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3580" windowHeight="10110" activeTab="5"/>
  </bookViews>
  <sheets>
    <sheet name="G40" sheetId="1" r:id="rId1"/>
    <sheet name="G41" sheetId="2" r:id="rId2"/>
    <sheet name="G42" sheetId="3" r:id="rId3"/>
    <sheet name="G43" sheetId="4" r:id="rId4"/>
    <sheet name="G44" sheetId="5" r:id="rId5"/>
    <sheet name="G45" sheetId="6" r:id="rId6"/>
  </sheets>
  <calcPr calcId="145621" concurrentCalc="0"/>
</workbook>
</file>

<file path=xl/sharedStrings.xml><?xml version="1.0" encoding="utf-8"?>
<sst xmlns="http://schemas.openxmlformats.org/spreadsheetml/2006/main" count="43" uniqueCount="23">
  <si>
    <t>FECHA</t>
  </si>
  <si>
    <t>Solvencia técnica</t>
  </si>
  <si>
    <t>Gráfico 1</t>
  </si>
  <si>
    <t>Relación de solvencia técnica</t>
  </si>
  <si>
    <t>Solvencia Básica</t>
  </si>
  <si>
    <t>Gráfico 2</t>
  </si>
  <si>
    <t>Relación de solvencia básica</t>
  </si>
  <si>
    <t>Fecha</t>
  </si>
  <si>
    <t>Crecimiento real</t>
  </si>
  <si>
    <t>Gráfico 3</t>
  </si>
  <si>
    <t>Crecimiento de la cartera de créditos</t>
  </si>
  <si>
    <t>IM</t>
  </si>
  <si>
    <t>Gráfico 4</t>
  </si>
  <si>
    <t>Evolución del Indicador de Calidad por Mora</t>
  </si>
  <si>
    <t>Margen de intermediación ex post</t>
  </si>
  <si>
    <t>Gráfico 5</t>
  </si>
  <si>
    <t>Margen de intermediación expost</t>
  </si>
  <si>
    <t>ROA</t>
  </si>
  <si>
    <t>Gráfico 6</t>
  </si>
  <si>
    <t>Evolución de la Rentabilidad (ROA)</t>
  </si>
  <si>
    <t>Con cierre del financiamiento</t>
  </si>
  <si>
    <t>Sin cierre del financiamiento</t>
  </si>
  <si>
    <t>Fuente: Superintendencia Financiera de colombia (dic-13 a dic-16) y cálculos del bánco de la República (dic-15 a dic-17)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</si>
</sst>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0"/>
      <name val="Arial Narrow"/>
      <family val="2"/>
    </font>
    <font>
      <b/>
      <sz val="11"/>
      <color theme="1"/>
      <name val="ZapfHumnst BT"/>
      <family val="2"/>
    </font>
    <font>
      <b/>
      <sz val="12"/>
      <color theme="1"/>
      <name val="ZapfHumnst BT"/>
      <family val="2"/>
    </font>
    <font>
      <sz val="12"/>
      <color theme="1"/>
      <name val="ZapfHumnst BT"/>
      <family val="2"/>
    </font>
    <font>
      <b/>
      <sz val="20"/>
      <color theme="0"/>
      <name val="Cambria"/>
      <family val="1"/>
      <scheme val="major"/>
    </font>
    <font>
      <b/>
      <sz val="11"/>
      <color theme="1"/>
      <name val="Arial Narrow"/>
      <family val="2"/>
    </font>
    <font>
      <sz val="11"/>
      <color rgb="FFFF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theme="4" tint="-0.49998474074526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28">
    <xf numFmtId="0" fontId="0" fillId="0" borderId="0" xfId="0"/>
    <xf numFmtId="0" fontId="4" fillId="2" borderId="1" xfId="1" applyFont="1" applyFill="1" applyBorder="1" applyAlignment="1">
      <alignment horizontal="center"/>
    </xf>
    <xf numFmtId="0" fontId="2" fillId="0" borderId="0" xfId="0" applyFont="1"/>
    <xf numFmtId="17" fontId="0" fillId="0" borderId="0" xfId="0" applyNumberFormat="1"/>
    <xf numFmtId="164" fontId="3" fillId="3" borderId="2" xfId="1" applyNumberFormat="1" applyFill="1" applyBorder="1" applyAlignment="1">
      <alignment horizontal="center"/>
    </xf>
    <xf numFmtId="0" fontId="1" fillId="2" borderId="0" xfId="0" applyFont="1" applyFill="1"/>
    <xf numFmtId="0" fontId="5" fillId="0" borderId="0" xfId="0" applyFont="1"/>
    <xf numFmtId="0" fontId="6" fillId="0" borderId="0" xfId="0" applyFont="1"/>
    <xf numFmtId="0" fontId="0" fillId="0" borderId="0" xfId="0" applyFill="1"/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/>
    <xf numFmtId="164" fontId="3" fillId="3" borderId="2" xfId="2" applyNumberForma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top"/>
    </xf>
    <xf numFmtId="0" fontId="8" fillId="4" borderId="0" xfId="0" applyFont="1" applyFill="1" applyBorder="1" applyAlignment="1">
      <alignment horizontal="center" vertical="top"/>
    </xf>
    <xf numFmtId="0" fontId="2" fillId="0" borderId="0" xfId="0" applyFont="1" applyFill="1" applyBorder="1"/>
    <xf numFmtId="17" fontId="0" fillId="2" borderId="0" xfId="0" applyNumberFormat="1" applyFill="1"/>
    <xf numFmtId="0" fontId="0" fillId="2" borderId="0" xfId="0" applyFill="1"/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2" borderId="1" xfId="2" applyFont="1" applyFill="1" applyBorder="1" applyAlignment="1">
      <alignment horizontal="center"/>
    </xf>
    <xf numFmtId="17" fontId="3" fillId="3" borderId="3" xfId="2" applyNumberForma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7" fontId="9" fillId="3" borderId="3" xfId="2" applyNumberFormat="1" applyFont="1" applyFill="1" applyBorder="1" applyAlignment="1">
      <alignment horizontal="center"/>
    </xf>
    <xf numFmtId="17" fontId="3" fillId="3" borderId="3" xfId="2" applyNumberFormat="1" applyFont="1" applyFill="1" applyBorder="1" applyAlignment="1">
      <alignment horizontal="center"/>
    </xf>
    <xf numFmtId="164" fontId="3" fillId="0" borderId="2" xfId="1" applyNumberFormat="1" applyFill="1" applyBorder="1" applyAlignment="1">
      <alignment horizontal="center"/>
    </xf>
    <xf numFmtId="0" fontId="1" fillId="0" borderId="0" xfId="0" applyFont="1" applyFill="1"/>
    <xf numFmtId="164" fontId="10" fillId="3" borderId="2" xfId="1" applyNumberFormat="1" applyFont="1" applyFill="1" applyBorder="1" applyAlignment="1">
      <alignment horizontal="center"/>
    </xf>
  </cellXfs>
  <cellStyles count="3">
    <cellStyle name="Normal" xfId="0" builtinId="0"/>
    <cellStyle name="Normal 35" xfId="1"/>
    <cellStyle name="Normal 3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931924427546066E-2"/>
          <c:y val="9.9774853042665354E-2"/>
          <c:w val="0.89773219900422163"/>
          <c:h val="0.74408498421165936"/>
        </c:manualLayout>
      </c:layout>
      <c:lineChart>
        <c:grouping val="standard"/>
        <c:varyColors val="0"/>
        <c:ser>
          <c:idx val="0"/>
          <c:order val="0"/>
          <c:tx>
            <c:strRef>
              <c:f>'G40'!$B$1</c:f>
              <c:strCache>
                <c:ptCount val="1"/>
                <c:pt idx="0">
                  <c:v>Solvencia técnica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'G40'!$A$2:$A$250</c:f>
              <c:numCache>
                <c:formatCode>mmm\-yy</c:formatCode>
                <c:ptCount val="249"/>
                <c:pt idx="0">
                  <c:v>35034</c:v>
                </c:pt>
                <c:pt idx="1">
                  <c:v>35065</c:v>
                </c:pt>
                <c:pt idx="2">
                  <c:v>35096</c:v>
                </c:pt>
                <c:pt idx="3">
                  <c:v>35125</c:v>
                </c:pt>
                <c:pt idx="4">
                  <c:v>35156</c:v>
                </c:pt>
                <c:pt idx="5">
                  <c:v>35186</c:v>
                </c:pt>
                <c:pt idx="6">
                  <c:v>35217</c:v>
                </c:pt>
                <c:pt idx="7">
                  <c:v>35247</c:v>
                </c:pt>
                <c:pt idx="8">
                  <c:v>35278</c:v>
                </c:pt>
                <c:pt idx="9">
                  <c:v>35309</c:v>
                </c:pt>
                <c:pt idx="10">
                  <c:v>35339</c:v>
                </c:pt>
                <c:pt idx="11">
                  <c:v>35370</c:v>
                </c:pt>
                <c:pt idx="12">
                  <c:v>35400</c:v>
                </c:pt>
                <c:pt idx="13">
                  <c:v>35431</c:v>
                </c:pt>
                <c:pt idx="14">
                  <c:v>35462</c:v>
                </c:pt>
                <c:pt idx="15">
                  <c:v>35490</c:v>
                </c:pt>
                <c:pt idx="16">
                  <c:v>35521</c:v>
                </c:pt>
                <c:pt idx="17">
                  <c:v>35551</c:v>
                </c:pt>
                <c:pt idx="18">
                  <c:v>35582</c:v>
                </c:pt>
                <c:pt idx="19">
                  <c:v>35612</c:v>
                </c:pt>
                <c:pt idx="20">
                  <c:v>35643</c:v>
                </c:pt>
                <c:pt idx="21">
                  <c:v>35674</c:v>
                </c:pt>
                <c:pt idx="22">
                  <c:v>35704</c:v>
                </c:pt>
                <c:pt idx="23">
                  <c:v>35735</c:v>
                </c:pt>
                <c:pt idx="24">
                  <c:v>35765</c:v>
                </c:pt>
                <c:pt idx="25">
                  <c:v>35796</c:v>
                </c:pt>
                <c:pt idx="26">
                  <c:v>35827</c:v>
                </c:pt>
                <c:pt idx="27">
                  <c:v>35855</c:v>
                </c:pt>
                <c:pt idx="28">
                  <c:v>35886</c:v>
                </c:pt>
                <c:pt idx="29">
                  <c:v>35916</c:v>
                </c:pt>
                <c:pt idx="30">
                  <c:v>35947</c:v>
                </c:pt>
                <c:pt idx="31">
                  <c:v>35977</c:v>
                </c:pt>
                <c:pt idx="32">
                  <c:v>36008</c:v>
                </c:pt>
                <c:pt idx="33">
                  <c:v>36039</c:v>
                </c:pt>
                <c:pt idx="34">
                  <c:v>36069</c:v>
                </c:pt>
                <c:pt idx="35">
                  <c:v>36100</c:v>
                </c:pt>
                <c:pt idx="36">
                  <c:v>36130</c:v>
                </c:pt>
                <c:pt idx="37">
                  <c:v>36161</c:v>
                </c:pt>
                <c:pt idx="38">
                  <c:v>36192</c:v>
                </c:pt>
                <c:pt idx="39">
                  <c:v>36220</c:v>
                </c:pt>
                <c:pt idx="40">
                  <c:v>36251</c:v>
                </c:pt>
                <c:pt idx="41">
                  <c:v>36281</c:v>
                </c:pt>
                <c:pt idx="42">
                  <c:v>36312</c:v>
                </c:pt>
                <c:pt idx="43">
                  <c:v>36342</c:v>
                </c:pt>
                <c:pt idx="44">
                  <c:v>36373</c:v>
                </c:pt>
                <c:pt idx="45">
                  <c:v>36404</c:v>
                </c:pt>
                <c:pt idx="46">
                  <c:v>36434</c:v>
                </c:pt>
                <c:pt idx="47">
                  <c:v>36465</c:v>
                </c:pt>
                <c:pt idx="48">
                  <c:v>36495</c:v>
                </c:pt>
                <c:pt idx="49">
                  <c:v>36526</c:v>
                </c:pt>
                <c:pt idx="50">
                  <c:v>36557</c:v>
                </c:pt>
                <c:pt idx="51">
                  <c:v>36586</c:v>
                </c:pt>
                <c:pt idx="52">
                  <c:v>36617</c:v>
                </c:pt>
                <c:pt idx="53">
                  <c:v>36647</c:v>
                </c:pt>
                <c:pt idx="54">
                  <c:v>36678</c:v>
                </c:pt>
                <c:pt idx="55">
                  <c:v>36708</c:v>
                </c:pt>
                <c:pt idx="56">
                  <c:v>36739</c:v>
                </c:pt>
                <c:pt idx="57">
                  <c:v>36770</c:v>
                </c:pt>
                <c:pt idx="58">
                  <c:v>36800</c:v>
                </c:pt>
                <c:pt idx="59">
                  <c:v>36831</c:v>
                </c:pt>
                <c:pt idx="60">
                  <c:v>36861</c:v>
                </c:pt>
                <c:pt idx="61">
                  <c:v>36892</c:v>
                </c:pt>
                <c:pt idx="62">
                  <c:v>36923</c:v>
                </c:pt>
                <c:pt idx="63">
                  <c:v>36951</c:v>
                </c:pt>
                <c:pt idx="64">
                  <c:v>36982</c:v>
                </c:pt>
                <c:pt idx="65">
                  <c:v>37012</c:v>
                </c:pt>
                <c:pt idx="66">
                  <c:v>37043</c:v>
                </c:pt>
                <c:pt idx="67">
                  <c:v>37073</c:v>
                </c:pt>
                <c:pt idx="68">
                  <c:v>37104</c:v>
                </c:pt>
                <c:pt idx="69">
                  <c:v>37135</c:v>
                </c:pt>
                <c:pt idx="70">
                  <c:v>37165</c:v>
                </c:pt>
                <c:pt idx="71">
                  <c:v>37196</c:v>
                </c:pt>
                <c:pt idx="72">
                  <c:v>37226</c:v>
                </c:pt>
                <c:pt idx="73">
                  <c:v>37257</c:v>
                </c:pt>
                <c:pt idx="74">
                  <c:v>37288</c:v>
                </c:pt>
                <c:pt idx="75">
                  <c:v>37316</c:v>
                </c:pt>
                <c:pt idx="76">
                  <c:v>37347</c:v>
                </c:pt>
                <c:pt idx="77">
                  <c:v>37377</c:v>
                </c:pt>
                <c:pt idx="78">
                  <c:v>37408</c:v>
                </c:pt>
                <c:pt idx="79">
                  <c:v>37438</c:v>
                </c:pt>
                <c:pt idx="80">
                  <c:v>37469</c:v>
                </c:pt>
                <c:pt idx="81">
                  <c:v>37500</c:v>
                </c:pt>
                <c:pt idx="82">
                  <c:v>37530</c:v>
                </c:pt>
                <c:pt idx="83">
                  <c:v>37561</c:v>
                </c:pt>
                <c:pt idx="84">
                  <c:v>37591</c:v>
                </c:pt>
                <c:pt idx="85">
                  <c:v>37622</c:v>
                </c:pt>
                <c:pt idx="86">
                  <c:v>37653</c:v>
                </c:pt>
                <c:pt idx="87">
                  <c:v>37681</c:v>
                </c:pt>
                <c:pt idx="88">
                  <c:v>37712</c:v>
                </c:pt>
                <c:pt idx="89">
                  <c:v>37742</c:v>
                </c:pt>
                <c:pt idx="90">
                  <c:v>37773</c:v>
                </c:pt>
                <c:pt idx="91">
                  <c:v>37803</c:v>
                </c:pt>
                <c:pt idx="92">
                  <c:v>37834</c:v>
                </c:pt>
                <c:pt idx="93">
                  <c:v>37865</c:v>
                </c:pt>
                <c:pt idx="94">
                  <c:v>37895</c:v>
                </c:pt>
                <c:pt idx="95">
                  <c:v>37926</c:v>
                </c:pt>
                <c:pt idx="96">
                  <c:v>37956</c:v>
                </c:pt>
                <c:pt idx="97">
                  <c:v>37987</c:v>
                </c:pt>
                <c:pt idx="98">
                  <c:v>38018</c:v>
                </c:pt>
                <c:pt idx="99">
                  <c:v>38047</c:v>
                </c:pt>
                <c:pt idx="100">
                  <c:v>38078</c:v>
                </c:pt>
                <c:pt idx="101">
                  <c:v>38108</c:v>
                </c:pt>
                <c:pt idx="102">
                  <c:v>38139</c:v>
                </c:pt>
                <c:pt idx="103">
                  <c:v>38169</c:v>
                </c:pt>
                <c:pt idx="104">
                  <c:v>38200</c:v>
                </c:pt>
                <c:pt idx="105">
                  <c:v>38231</c:v>
                </c:pt>
                <c:pt idx="106">
                  <c:v>38261</c:v>
                </c:pt>
                <c:pt idx="107">
                  <c:v>38292</c:v>
                </c:pt>
                <c:pt idx="108">
                  <c:v>38322</c:v>
                </c:pt>
                <c:pt idx="109">
                  <c:v>38353</c:v>
                </c:pt>
                <c:pt idx="110">
                  <c:v>38384</c:v>
                </c:pt>
                <c:pt idx="111">
                  <c:v>38412</c:v>
                </c:pt>
                <c:pt idx="112">
                  <c:v>38443</c:v>
                </c:pt>
                <c:pt idx="113">
                  <c:v>38473</c:v>
                </c:pt>
                <c:pt idx="114">
                  <c:v>38504</c:v>
                </c:pt>
                <c:pt idx="115">
                  <c:v>38534</c:v>
                </c:pt>
                <c:pt idx="116">
                  <c:v>38565</c:v>
                </c:pt>
                <c:pt idx="117">
                  <c:v>38596</c:v>
                </c:pt>
                <c:pt idx="118">
                  <c:v>38626</c:v>
                </c:pt>
                <c:pt idx="119">
                  <c:v>38657</c:v>
                </c:pt>
                <c:pt idx="120">
                  <c:v>38687</c:v>
                </c:pt>
                <c:pt idx="121">
                  <c:v>38718</c:v>
                </c:pt>
                <c:pt idx="122">
                  <c:v>38749</c:v>
                </c:pt>
                <c:pt idx="123">
                  <c:v>38777</c:v>
                </c:pt>
                <c:pt idx="124">
                  <c:v>38808</c:v>
                </c:pt>
                <c:pt idx="125">
                  <c:v>38838</c:v>
                </c:pt>
                <c:pt idx="126">
                  <c:v>38869</c:v>
                </c:pt>
                <c:pt idx="127">
                  <c:v>38899</c:v>
                </c:pt>
                <c:pt idx="128">
                  <c:v>38930</c:v>
                </c:pt>
                <c:pt idx="129">
                  <c:v>38961</c:v>
                </c:pt>
                <c:pt idx="130">
                  <c:v>38991</c:v>
                </c:pt>
                <c:pt idx="131">
                  <c:v>39022</c:v>
                </c:pt>
                <c:pt idx="132">
                  <c:v>39052</c:v>
                </c:pt>
                <c:pt idx="133">
                  <c:v>39083</c:v>
                </c:pt>
                <c:pt idx="134">
                  <c:v>39114</c:v>
                </c:pt>
                <c:pt idx="135">
                  <c:v>39142</c:v>
                </c:pt>
                <c:pt idx="136">
                  <c:v>39173</c:v>
                </c:pt>
                <c:pt idx="137">
                  <c:v>39203</c:v>
                </c:pt>
                <c:pt idx="138">
                  <c:v>39234</c:v>
                </c:pt>
                <c:pt idx="139">
                  <c:v>39264</c:v>
                </c:pt>
                <c:pt idx="140">
                  <c:v>39295</c:v>
                </c:pt>
                <c:pt idx="141">
                  <c:v>39326</c:v>
                </c:pt>
                <c:pt idx="142">
                  <c:v>39356</c:v>
                </c:pt>
                <c:pt idx="143">
                  <c:v>39387</c:v>
                </c:pt>
                <c:pt idx="144">
                  <c:v>39417</c:v>
                </c:pt>
                <c:pt idx="145">
                  <c:v>39448</c:v>
                </c:pt>
                <c:pt idx="146">
                  <c:v>39479</c:v>
                </c:pt>
                <c:pt idx="147">
                  <c:v>39508</c:v>
                </c:pt>
                <c:pt idx="148">
                  <c:v>39539</c:v>
                </c:pt>
                <c:pt idx="149">
                  <c:v>39569</c:v>
                </c:pt>
                <c:pt idx="150">
                  <c:v>39600</c:v>
                </c:pt>
                <c:pt idx="151">
                  <c:v>39630</c:v>
                </c:pt>
                <c:pt idx="152">
                  <c:v>39661</c:v>
                </c:pt>
                <c:pt idx="153">
                  <c:v>39692</c:v>
                </c:pt>
                <c:pt idx="154">
                  <c:v>39722</c:v>
                </c:pt>
                <c:pt idx="155">
                  <c:v>39753</c:v>
                </c:pt>
                <c:pt idx="156">
                  <c:v>39783</c:v>
                </c:pt>
                <c:pt idx="157">
                  <c:v>39814</c:v>
                </c:pt>
                <c:pt idx="158">
                  <c:v>39845</c:v>
                </c:pt>
                <c:pt idx="159">
                  <c:v>39873</c:v>
                </c:pt>
                <c:pt idx="160">
                  <c:v>39904</c:v>
                </c:pt>
                <c:pt idx="161">
                  <c:v>39934</c:v>
                </c:pt>
                <c:pt idx="162">
                  <c:v>39965</c:v>
                </c:pt>
                <c:pt idx="163">
                  <c:v>39995</c:v>
                </c:pt>
                <c:pt idx="164">
                  <c:v>40026</c:v>
                </c:pt>
                <c:pt idx="165">
                  <c:v>40057</c:v>
                </c:pt>
                <c:pt idx="166">
                  <c:v>40087</c:v>
                </c:pt>
                <c:pt idx="167">
                  <c:v>40118</c:v>
                </c:pt>
                <c:pt idx="168">
                  <c:v>40148</c:v>
                </c:pt>
                <c:pt idx="169">
                  <c:v>40179</c:v>
                </c:pt>
                <c:pt idx="170">
                  <c:v>40210</c:v>
                </c:pt>
                <c:pt idx="171">
                  <c:v>40238</c:v>
                </c:pt>
                <c:pt idx="172">
                  <c:v>40269</c:v>
                </c:pt>
                <c:pt idx="173">
                  <c:v>40299</c:v>
                </c:pt>
                <c:pt idx="174">
                  <c:v>40330</c:v>
                </c:pt>
                <c:pt idx="175">
                  <c:v>40360</c:v>
                </c:pt>
                <c:pt idx="176">
                  <c:v>40391</c:v>
                </c:pt>
                <c:pt idx="177">
                  <c:v>40422</c:v>
                </c:pt>
                <c:pt idx="178">
                  <c:v>40452</c:v>
                </c:pt>
                <c:pt idx="179">
                  <c:v>40483</c:v>
                </c:pt>
                <c:pt idx="180">
                  <c:v>40513</c:v>
                </c:pt>
                <c:pt idx="181">
                  <c:v>40544</c:v>
                </c:pt>
                <c:pt idx="182">
                  <c:v>40575</c:v>
                </c:pt>
                <c:pt idx="183">
                  <c:v>40603</c:v>
                </c:pt>
                <c:pt idx="184">
                  <c:v>40634</c:v>
                </c:pt>
                <c:pt idx="185">
                  <c:v>40664</c:v>
                </c:pt>
                <c:pt idx="186">
                  <c:v>40695</c:v>
                </c:pt>
                <c:pt idx="187">
                  <c:v>40725</c:v>
                </c:pt>
                <c:pt idx="188">
                  <c:v>40756</c:v>
                </c:pt>
                <c:pt idx="189">
                  <c:v>40787</c:v>
                </c:pt>
                <c:pt idx="190">
                  <c:v>40817</c:v>
                </c:pt>
                <c:pt idx="191">
                  <c:v>40848</c:v>
                </c:pt>
                <c:pt idx="192">
                  <c:v>40878</c:v>
                </c:pt>
                <c:pt idx="193">
                  <c:v>40909</c:v>
                </c:pt>
                <c:pt idx="194">
                  <c:v>40940</c:v>
                </c:pt>
                <c:pt idx="195">
                  <c:v>40969</c:v>
                </c:pt>
                <c:pt idx="196">
                  <c:v>41000</c:v>
                </c:pt>
                <c:pt idx="197">
                  <c:v>41030</c:v>
                </c:pt>
                <c:pt idx="198">
                  <c:v>41061</c:v>
                </c:pt>
                <c:pt idx="199">
                  <c:v>41091</c:v>
                </c:pt>
                <c:pt idx="200">
                  <c:v>41122</c:v>
                </c:pt>
                <c:pt idx="201">
                  <c:v>41153</c:v>
                </c:pt>
                <c:pt idx="202">
                  <c:v>41183</c:v>
                </c:pt>
                <c:pt idx="203">
                  <c:v>41214</c:v>
                </c:pt>
                <c:pt idx="204">
                  <c:v>41244</c:v>
                </c:pt>
                <c:pt idx="205">
                  <c:v>41275</c:v>
                </c:pt>
                <c:pt idx="206">
                  <c:v>41306</c:v>
                </c:pt>
                <c:pt idx="207">
                  <c:v>41334</c:v>
                </c:pt>
                <c:pt idx="208">
                  <c:v>41365</c:v>
                </c:pt>
                <c:pt idx="209">
                  <c:v>41395</c:v>
                </c:pt>
                <c:pt idx="210">
                  <c:v>41426</c:v>
                </c:pt>
                <c:pt idx="211">
                  <c:v>41456</c:v>
                </c:pt>
                <c:pt idx="212">
                  <c:v>41487</c:v>
                </c:pt>
                <c:pt idx="213">
                  <c:v>41518</c:v>
                </c:pt>
                <c:pt idx="214">
                  <c:v>41548</c:v>
                </c:pt>
                <c:pt idx="215">
                  <c:v>41579</c:v>
                </c:pt>
                <c:pt idx="216">
                  <c:v>41609</c:v>
                </c:pt>
                <c:pt idx="217">
                  <c:v>41640</c:v>
                </c:pt>
                <c:pt idx="218">
                  <c:v>41671</c:v>
                </c:pt>
                <c:pt idx="219">
                  <c:v>41699</c:v>
                </c:pt>
                <c:pt idx="220">
                  <c:v>41730</c:v>
                </c:pt>
                <c:pt idx="221">
                  <c:v>41760</c:v>
                </c:pt>
                <c:pt idx="222">
                  <c:v>41791</c:v>
                </c:pt>
                <c:pt idx="223">
                  <c:v>41821</c:v>
                </c:pt>
                <c:pt idx="224">
                  <c:v>41852</c:v>
                </c:pt>
                <c:pt idx="225">
                  <c:v>41883</c:v>
                </c:pt>
                <c:pt idx="226">
                  <c:v>41913</c:v>
                </c:pt>
                <c:pt idx="227">
                  <c:v>41944</c:v>
                </c:pt>
                <c:pt idx="228">
                  <c:v>41974</c:v>
                </c:pt>
                <c:pt idx="229">
                  <c:v>42005</c:v>
                </c:pt>
                <c:pt idx="230">
                  <c:v>42036</c:v>
                </c:pt>
                <c:pt idx="231">
                  <c:v>42064</c:v>
                </c:pt>
                <c:pt idx="232">
                  <c:v>42095</c:v>
                </c:pt>
                <c:pt idx="233">
                  <c:v>42125</c:v>
                </c:pt>
                <c:pt idx="234">
                  <c:v>42156</c:v>
                </c:pt>
                <c:pt idx="235">
                  <c:v>42186</c:v>
                </c:pt>
                <c:pt idx="236">
                  <c:v>42217</c:v>
                </c:pt>
                <c:pt idx="237">
                  <c:v>42248</c:v>
                </c:pt>
                <c:pt idx="238">
                  <c:v>42278</c:v>
                </c:pt>
                <c:pt idx="239">
                  <c:v>42309</c:v>
                </c:pt>
                <c:pt idx="240">
                  <c:v>42339</c:v>
                </c:pt>
                <c:pt idx="241">
                  <c:v>42430</c:v>
                </c:pt>
                <c:pt idx="242">
                  <c:v>42522</c:v>
                </c:pt>
                <c:pt idx="243">
                  <c:v>42614</c:v>
                </c:pt>
                <c:pt idx="244">
                  <c:v>42705</c:v>
                </c:pt>
                <c:pt idx="245">
                  <c:v>42795</c:v>
                </c:pt>
                <c:pt idx="246">
                  <c:v>42887</c:v>
                </c:pt>
                <c:pt idx="247">
                  <c:v>42979</c:v>
                </c:pt>
                <c:pt idx="248">
                  <c:v>43070</c:v>
                </c:pt>
              </c:numCache>
            </c:numRef>
          </c:cat>
          <c:val>
            <c:numRef>
              <c:f>'G40'!$B$2:$B$250</c:f>
              <c:numCache>
                <c:formatCode>#,#00</c:formatCode>
                <c:ptCount val="249"/>
                <c:pt idx="0">
                  <c:v>13.187431340250267</c:v>
                </c:pt>
                <c:pt idx="1">
                  <c:v>14.134379995754202</c:v>
                </c:pt>
                <c:pt idx="2">
                  <c:v>13.75887921316907</c:v>
                </c:pt>
                <c:pt idx="3">
                  <c:v>13.2162112002247</c:v>
                </c:pt>
                <c:pt idx="4">
                  <c:v>13.209528288777008</c:v>
                </c:pt>
                <c:pt idx="5">
                  <c:v>13.005854489228241</c:v>
                </c:pt>
                <c:pt idx="6">
                  <c:v>12.920164135208317</c:v>
                </c:pt>
                <c:pt idx="7">
                  <c:v>13.472375900923799</c:v>
                </c:pt>
                <c:pt idx="8">
                  <c:v>13.766235030273208</c:v>
                </c:pt>
                <c:pt idx="9">
                  <c:v>13.331933697289438</c:v>
                </c:pt>
                <c:pt idx="10">
                  <c:v>13.744599846925581</c:v>
                </c:pt>
                <c:pt idx="11">
                  <c:v>13.591666928150181</c:v>
                </c:pt>
                <c:pt idx="12">
                  <c:v>13.395336004256206</c:v>
                </c:pt>
                <c:pt idx="13">
                  <c:v>14.348009249103475</c:v>
                </c:pt>
                <c:pt idx="14">
                  <c:v>14.324350471130161</c:v>
                </c:pt>
                <c:pt idx="15">
                  <c:v>13.828351170195821</c:v>
                </c:pt>
                <c:pt idx="16">
                  <c:v>13.775847615550099</c:v>
                </c:pt>
                <c:pt idx="17">
                  <c:v>13.563481275620804</c:v>
                </c:pt>
                <c:pt idx="18">
                  <c:v>13.41341164726092</c:v>
                </c:pt>
                <c:pt idx="19">
                  <c:v>13.681746459770553</c:v>
                </c:pt>
                <c:pt idx="20">
                  <c:v>13.29240316541352</c:v>
                </c:pt>
                <c:pt idx="21">
                  <c:v>12.922721105871309</c:v>
                </c:pt>
                <c:pt idx="22">
                  <c:v>12.704115764347623</c:v>
                </c:pt>
                <c:pt idx="23">
                  <c:v>12.468774596493789</c:v>
                </c:pt>
                <c:pt idx="24">
                  <c:v>12.482867535663921</c:v>
                </c:pt>
                <c:pt idx="25">
                  <c:v>13.546248916246059</c:v>
                </c:pt>
                <c:pt idx="26">
                  <c:v>13.409637370431989</c:v>
                </c:pt>
                <c:pt idx="27">
                  <c:v>13.080933090600608</c:v>
                </c:pt>
                <c:pt idx="28">
                  <c:v>12.602416389739485</c:v>
                </c:pt>
                <c:pt idx="29">
                  <c:v>12.913570070713162</c:v>
                </c:pt>
                <c:pt idx="30">
                  <c:v>12.625050803231632</c:v>
                </c:pt>
                <c:pt idx="31">
                  <c:v>12.457369412867928</c:v>
                </c:pt>
                <c:pt idx="32">
                  <c:v>12.530224497608028</c:v>
                </c:pt>
                <c:pt idx="33">
                  <c:v>12.274423393110265</c:v>
                </c:pt>
                <c:pt idx="34">
                  <c:v>11.878049696435834</c:v>
                </c:pt>
                <c:pt idx="35">
                  <c:v>11.431747939838411</c:v>
                </c:pt>
                <c:pt idx="36">
                  <c:v>10.741482124025994</c:v>
                </c:pt>
                <c:pt idx="37">
                  <c:v>10.869102592543879</c:v>
                </c:pt>
                <c:pt idx="38">
                  <c:v>10.946191978549278</c:v>
                </c:pt>
                <c:pt idx="39">
                  <c:v>10.913421281040547</c:v>
                </c:pt>
                <c:pt idx="40">
                  <c:v>11.235342667001831</c:v>
                </c:pt>
                <c:pt idx="41">
                  <c:v>11.191002568864851</c:v>
                </c:pt>
                <c:pt idx="42">
                  <c:v>11.217871141431299</c:v>
                </c:pt>
                <c:pt idx="43">
                  <c:v>11.073955950918487</c:v>
                </c:pt>
                <c:pt idx="44">
                  <c:v>11.327547700948534</c:v>
                </c:pt>
                <c:pt idx="45">
                  <c:v>11.610191007231416</c:v>
                </c:pt>
                <c:pt idx="46">
                  <c:v>11.279821751437099</c:v>
                </c:pt>
                <c:pt idx="47">
                  <c:v>11.925496774371956</c:v>
                </c:pt>
                <c:pt idx="48">
                  <c:v>10.979151433249019</c:v>
                </c:pt>
                <c:pt idx="49">
                  <c:v>11.423473247562486</c:v>
                </c:pt>
                <c:pt idx="50">
                  <c:v>12.130247395179007</c:v>
                </c:pt>
                <c:pt idx="51">
                  <c:v>12.475763289634259</c:v>
                </c:pt>
                <c:pt idx="52">
                  <c:v>12.189029454101284</c:v>
                </c:pt>
                <c:pt idx="53">
                  <c:v>12.137495208112426</c:v>
                </c:pt>
                <c:pt idx="54">
                  <c:v>12.270633303419629</c:v>
                </c:pt>
                <c:pt idx="55">
                  <c:v>12.839127235837186</c:v>
                </c:pt>
                <c:pt idx="56">
                  <c:v>12.799910084616133</c:v>
                </c:pt>
                <c:pt idx="57">
                  <c:v>13.057021473811178</c:v>
                </c:pt>
                <c:pt idx="58">
                  <c:v>12.917801716601312</c:v>
                </c:pt>
                <c:pt idx="59">
                  <c:v>13.649984587143251</c:v>
                </c:pt>
                <c:pt idx="60">
                  <c:v>13.300931763102597</c:v>
                </c:pt>
                <c:pt idx="61">
                  <c:v>13.561923645335453</c:v>
                </c:pt>
                <c:pt idx="62">
                  <c:v>13.747830452581686</c:v>
                </c:pt>
                <c:pt idx="63">
                  <c:v>13.596252436663509</c:v>
                </c:pt>
                <c:pt idx="64">
                  <c:v>13.606028810287746</c:v>
                </c:pt>
                <c:pt idx="65">
                  <c:v>13.359449674222985</c:v>
                </c:pt>
                <c:pt idx="66">
                  <c:v>13.386800834211032</c:v>
                </c:pt>
                <c:pt idx="67">
                  <c:v>13.731868017685029</c:v>
                </c:pt>
                <c:pt idx="68">
                  <c:v>13.447773645335987</c:v>
                </c:pt>
                <c:pt idx="69">
                  <c:v>13.311854846356811</c:v>
                </c:pt>
                <c:pt idx="70">
                  <c:v>13.177032539981855</c:v>
                </c:pt>
                <c:pt idx="71">
                  <c:v>13.092163562343428</c:v>
                </c:pt>
                <c:pt idx="72">
                  <c:v>12.720227568079098</c:v>
                </c:pt>
                <c:pt idx="73">
                  <c:v>13.189488166413311</c:v>
                </c:pt>
                <c:pt idx="74">
                  <c:v>13.447648462409459</c:v>
                </c:pt>
                <c:pt idx="75">
                  <c:v>13.493294357810298</c:v>
                </c:pt>
                <c:pt idx="76">
                  <c:v>13.510138329162972</c:v>
                </c:pt>
                <c:pt idx="77">
                  <c:v>13.478280628260769</c:v>
                </c:pt>
                <c:pt idx="78">
                  <c:v>13.17737216098508</c:v>
                </c:pt>
                <c:pt idx="79">
                  <c:v>13.423027739399304</c:v>
                </c:pt>
                <c:pt idx="80">
                  <c:v>12.594768032778319</c:v>
                </c:pt>
                <c:pt idx="81">
                  <c:v>12.419998816938502</c:v>
                </c:pt>
                <c:pt idx="82">
                  <c:v>12.457004159477718</c:v>
                </c:pt>
                <c:pt idx="83">
                  <c:v>12.564631007436475</c:v>
                </c:pt>
                <c:pt idx="84">
                  <c:v>12.365087785047468</c:v>
                </c:pt>
                <c:pt idx="85">
                  <c:v>13.003455100523304</c:v>
                </c:pt>
                <c:pt idx="86">
                  <c:v>12.925241596830563</c:v>
                </c:pt>
                <c:pt idx="87">
                  <c:v>12.420610013121342</c:v>
                </c:pt>
                <c:pt idx="88">
                  <c:v>12.456333232206234</c:v>
                </c:pt>
                <c:pt idx="89">
                  <c:v>12.590913667858667</c:v>
                </c:pt>
                <c:pt idx="90">
                  <c:v>12.84892657313384</c:v>
                </c:pt>
                <c:pt idx="91">
                  <c:v>13.457846755298435</c:v>
                </c:pt>
                <c:pt idx="92">
                  <c:v>13.290894507234526</c:v>
                </c:pt>
                <c:pt idx="93">
                  <c:v>13.078502582305005</c:v>
                </c:pt>
                <c:pt idx="94">
                  <c:v>12.968728462608443</c:v>
                </c:pt>
                <c:pt idx="95">
                  <c:v>12.860421263101546</c:v>
                </c:pt>
                <c:pt idx="96">
                  <c:v>12.858462128278529</c:v>
                </c:pt>
                <c:pt idx="97">
                  <c:v>13.687006121293384</c:v>
                </c:pt>
                <c:pt idx="98">
                  <c:v>13.787352264357086</c:v>
                </c:pt>
                <c:pt idx="99">
                  <c:v>13.543797728437056</c:v>
                </c:pt>
                <c:pt idx="100">
                  <c:v>13.399685801917688</c:v>
                </c:pt>
                <c:pt idx="101">
                  <c:v>13.359765420805376</c:v>
                </c:pt>
                <c:pt idx="102">
                  <c:v>13.701680394664939</c:v>
                </c:pt>
                <c:pt idx="103">
                  <c:v>14.113341664803725</c:v>
                </c:pt>
                <c:pt idx="104">
                  <c:v>14.05329417544008</c:v>
                </c:pt>
                <c:pt idx="105">
                  <c:v>13.76834686605792</c:v>
                </c:pt>
                <c:pt idx="106">
                  <c:v>13.783045618409103</c:v>
                </c:pt>
                <c:pt idx="107">
                  <c:v>13.685454282963425</c:v>
                </c:pt>
                <c:pt idx="108">
                  <c:v>13.456628412395672</c:v>
                </c:pt>
                <c:pt idx="109">
                  <c:v>15.22564408053006</c:v>
                </c:pt>
                <c:pt idx="110">
                  <c:v>15.170255918936352</c:v>
                </c:pt>
                <c:pt idx="111">
                  <c:v>13.874240306459576</c:v>
                </c:pt>
                <c:pt idx="112">
                  <c:v>13.870923814500546</c:v>
                </c:pt>
                <c:pt idx="113">
                  <c:v>13.92989266183009</c:v>
                </c:pt>
                <c:pt idx="114">
                  <c:v>13.806396868501539</c:v>
                </c:pt>
                <c:pt idx="115">
                  <c:v>13.975865382280986</c:v>
                </c:pt>
                <c:pt idx="116">
                  <c:v>13.897266216057677</c:v>
                </c:pt>
                <c:pt idx="117">
                  <c:v>13.686448783501278</c:v>
                </c:pt>
                <c:pt idx="118">
                  <c:v>13.401167212277365</c:v>
                </c:pt>
                <c:pt idx="119">
                  <c:v>13.574164867864253</c:v>
                </c:pt>
                <c:pt idx="120">
                  <c:v>13.528493477518392</c:v>
                </c:pt>
                <c:pt idx="121">
                  <c:v>15.786637258684861</c:v>
                </c:pt>
                <c:pt idx="122">
                  <c:v>15.560879800444461</c:v>
                </c:pt>
                <c:pt idx="123">
                  <c:v>14.223149658880072</c:v>
                </c:pt>
                <c:pt idx="124">
                  <c:v>13.875427856660405</c:v>
                </c:pt>
                <c:pt idx="125">
                  <c:v>12.935980114869672</c:v>
                </c:pt>
                <c:pt idx="126">
                  <c:v>12.650524472827406</c:v>
                </c:pt>
                <c:pt idx="127">
                  <c:v>13.12702993351742</c:v>
                </c:pt>
                <c:pt idx="128">
                  <c:v>13.258609175151889</c:v>
                </c:pt>
                <c:pt idx="129">
                  <c:v>12.816396908986466</c:v>
                </c:pt>
                <c:pt idx="130">
                  <c:v>12.793250133056111</c:v>
                </c:pt>
                <c:pt idx="131">
                  <c:v>12.547121982423665</c:v>
                </c:pt>
                <c:pt idx="132">
                  <c:v>12.637950189343741</c:v>
                </c:pt>
                <c:pt idx="133">
                  <c:v>14.122176789060781</c:v>
                </c:pt>
                <c:pt idx="134">
                  <c:v>14.002694887421367</c:v>
                </c:pt>
                <c:pt idx="135">
                  <c:v>13.082977450830551</c:v>
                </c:pt>
                <c:pt idx="136">
                  <c:v>13.358656950164274</c:v>
                </c:pt>
                <c:pt idx="137">
                  <c:v>13.674177264761148</c:v>
                </c:pt>
                <c:pt idx="138">
                  <c:v>13.593523724753215</c:v>
                </c:pt>
                <c:pt idx="139">
                  <c:v>14.393962220441242</c:v>
                </c:pt>
                <c:pt idx="140">
                  <c:v>14.192098303513207</c:v>
                </c:pt>
                <c:pt idx="141">
                  <c:v>13.38053091407134</c:v>
                </c:pt>
                <c:pt idx="142">
                  <c:v>13.368748514315232</c:v>
                </c:pt>
                <c:pt idx="143">
                  <c:v>13.211465958905322</c:v>
                </c:pt>
                <c:pt idx="144">
                  <c:v>13.456311809769275</c:v>
                </c:pt>
                <c:pt idx="145">
                  <c:v>14.377246699629367</c:v>
                </c:pt>
                <c:pt idx="146">
                  <c:v>14.380920742821468</c:v>
                </c:pt>
                <c:pt idx="147">
                  <c:v>13.553225597469943</c:v>
                </c:pt>
                <c:pt idx="148">
                  <c:v>14.010144706146152</c:v>
                </c:pt>
                <c:pt idx="149">
                  <c:v>14.089317718118691</c:v>
                </c:pt>
                <c:pt idx="150">
                  <c:v>13.881141026494209</c:v>
                </c:pt>
                <c:pt idx="151">
                  <c:v>14.377104736879092</c:v>
                </c:pt>
                <c:pt idx="152">
                  <c:v>14.302012857523728</c:v>
                </c:pt>
                <c:pt idx="153">
                  <c:v>13.467787081997832</c:v>
                </c:pt>
                <c:pt idx="154">
                  <c:v>13.308272520512009</c:v>
                </c:pt>
                <c:pt idx="155">
                  <c:v>13.405081534189064</c:v>
                </c:pt>
                <c:pt idx="156">
                  <c:v>13.597653742079871</c:v>
                </c:pt>
                <c:pt idx="157">
                  <c:v>14.944930207692908</c:v>
                </c:pt>
                <c:pt idx="158">
                  <c:v>14.964719327391807</c:v>
                </c:pt>
                <c:pt idx="159">
                  <c:v>14.578776830116189</c:v>
                </c:pt>
                <c:pt idx="160">
                  <c:v>14.649929079500335</c:v>
                </c:pt>
                <c:pt idx="161">
                  <c:v>14.484235703964663</c:v>
                </c:pt>
                <c:pt idx="162">
                  <c:v>14.642590765245215</c:v>
                </c:pt>
                <c:pt idx="163">
                  <c:v>15.078486849150242</c:v>
                </c:pt>
                <c:pt idx="164">
                  <c:v>15.052199439765806</c:v>
                </c:pt>
                <c:pt idx="165">
                  <c:v>14.938253537743174</c:v>
                </c:pt>
                <c:pt idx="166">
                  <c:v>14.693182359623888</c:v>
                </c:pt>
                <c:pt idx="167">
                  <c:v>14.864550712315047</c:v>
                </c:pt>
                <c:pt idx="168">
                  <c:v>16.278525645545646</c:v>
                </c:pt>
                <c:pt idx="169">
                  <c:v>15.924662597668144</c:v>
                </c:pt>
                <c:pt idx="170">
                  <c:v>15.162170988996396</c:v>
                </c:pt>
                <c:pt idx="171">
                  <c:v>15.102147756577933</c:v>
                </c:pt>
                <c:pt idx="172">
                  <c:v>15.200638239113534</c:v>
                </c:pt>
                <c:pt idx="173">
                  <c:v>15.0020983779698</c:v>
                </c:pt>
                <c:pt idx="174">
                  <c:v>15.868719539584092</c:v>
                </c:pt>
                <c:pt idx="175">
                  <c:v>15.863660128584641</c:v>
                </c:pt>
                <c:pt idx="176">
                  <c:v>15.863660128584641</c:v>
                </c:pt>
                <c:pt idx="177">
                  <c:v>15.611814680470445</c:v>
                </c:pt>
                <c:pt idx="178">
                  <c:v>15.594241868029648</c:v>
                </c:pt>
                <c:pt idx="179">
                  <c:v>14.964313078198584</c:v>
                </c:pt>
                <c:pt idx="180">
                  <c:v>14.974317159684745</c:v>
                </c:pt>
                <c:pt idx="181">
                  <c:v>16.009676419260273</c:v>
                </c:pt>
                <c:pt idx="182">
                  <c:v>15.618915884536552</c:v>
                </c:pt>
                <c:pt idx="183">
                  <c:v>15.431471381597431</c:v>
                </c:pt>
                <c:pt idx="184">
                  <c:v>15.419116745825354</c:v>
                </c:pt>
                <c:pt idx="185">
                  <c:v>15.132026584103972</c:v>
                </c:pt>
                <c:pt idx="186">
                  <c:v>15.098085279287771</c:v>
                </c:pt>
                <c:pt idx="187">
                  <c:v>15.528251461499426</c:v>
                </c:pt>
                <c:pt idx="188">
                  <c:v>15.27565906419294</c:v>
                </c:pt>
                <c:pt idx="189">
                  <c:v>14.939040639786086</c:v>
                </c:pt>
                <c:pt idx="190">
                  <c:v>14.88434161475892</c:v>
                </c:pt>
                <c:pt idx="191">
                  <c:v>14.598942949007682</c:v>
                </c:pt>
                <c:pt idx="192">
                  <c:v>14.928981206537179</c:v>
                </c:pt>
                <c:pt idx="193">
                  <c:v>16.245467432853129</c:v>
                </c:pt>
                <c:pt idx="194">
                  <c:v>16.694695308917254</c:v>
                </c:pt>
                <c:pt idx="195">
                  <c:v>15.919180285907277</c:v>
                </c:pt>
                <c:pt idx="196">
                  <c:v>15.966824238875718</c:v>
                </c:pt>
                <c:pt idx="197">
                  <c:v>15.787715769195104</c:v>
                </c:pt>
                <c:pt idx="198">
                  <c:v>15.622839195920063</c:v>
                </c:pt>
                <c:pt idx="199">
                  <c:v>16.531100213128358</c:v>
                </c:pt>
                <c:pt idx="200">
                  <c:v>16.252460525924249</c:v>
                </c:pt>
                <c:pt idx="201">
                  <c:v>16.342996083677708</c:v>
                </c:pt>
                <c:pt idx="202">
                  <c:v>16.355875484246095</c:v>
                </c:pt>
                <c:pt idx="203">
                  <c:v>16.063464784031336</c:v>
                </c:pt>
                <c:pt idx="204">
                  <c:v>16.009822760718485</c:v>
                </c:pt>
                <c:pt idx="205">
                  <c:v>17.661346374249025</c:v>
                </c:pt>
                <c:pt idx="206">
                  <c:v>17.955355337100013</c:v>
                </c:pt>
                <c:pt idx="207">
                  <c:v>17.384502890409191</c:v>
                </c:pt>
                <c:pt idx="208">
                  <c:v>17.245793924715404</c:v>
                </c:pt>
                <c:pt idx="209">
                  <c:v>17.042284174279725</c:v>
                </c:pt>
                <c:pt idx="210">
                  <c:v>16.878360406241153</c:v>
                </c:pt>
                <c:pt idx="211">
                  <c:v>17.237035486511644</c:v>
                </c:pt>
                <c:pt idx="212">
                  <c:v>15.274718694827449</c:v>
                </c:pt>
                <c:pt idx="213">
                  <c:v>15.650739916624378</c:v>
                </c:pt>
                <c:pt idx="214">
                  <c:v>14.808823440922422</c:v>
                </c:pt>
                <c:pt idx="215">
                  <c:v>14.767815144648905</c:v>
                </c:pt>
                <c:pt idx="216">
                  <c:v>15.196260028011817</c:v>
                </c:pt>
                <c:pt idx="217">
                  <c:v>14.908398921067109</c:v>
                </c:pt>
                <c:pt idx="218">
                  <c:v>14.865753214326924</c:v>
                </c:pt>
                <c:pt idx="219">
                  <c:v>16.002411236582994</c:v>
                </c:pt>
                <c:pt idx="220">
                  <c:v>15.890631216725248</c:v>
                </c:pt>
                <c:pt idx="221">
                  <c:v>15.850914165711472</c:v>
                </c:pt>
                <c:pt idx="222">
                  <c:v>15.499452469872708</c:v>
                </c:pt>
                <c:pt idx="223">
                  <c:v>15.449444686264139</c:v>
                </c:pt>
                <c:pt idx="224">
                  <c:v>15.556202671058417</c:v>
                </c:pt>
                <c:pt idx="225">
                  <c:v>15.762491879713275</c:v>
                </c:pt>
                <c:pt idx="226">
                  <c:v>15.704341775964473</c:v>
                </c:pt>
                <c:pt idx="227">
                  <c:v>15.807957429361865</c:v>
                </c:pt>
                <c:pt idx="228">
                  <c:v>15.597614069300056</c:v>
                </c:pt>
                <c:pt idx="229">
                  <c:v>15.654731866964585</c:v>
                </c:pt>
                <c:pt idx="230">
                  <c:v>15.481619232146802</c:v>
                </c:pt>
                <c:pt idx="231">
                  <c:v>15.432532182728165</c:v>
                </c:pt>
                <c:pt idx="232">
                  <c:v>15.823094567832555</c:v>
                </c:pt>
                <c:pt idx="233">
                  <c:v>15.991531143255274</c:v>
                </c:pt>
                <c:pt idx="234">
                  <c:v>15.794973853110688</c:v>
                </c:pt>
                <c:pt idx="235">
                  <c:v>15.551855025344802</c:v>
                </c:pt>
                <c:pt idx="236">
                  <c:v>15.240350270714206</c:v>
                </c:pt>
                <c:pt idx="237">
                  <c:v>15.297703982627898</c:v>
                </c:pt>
                <c:pt idx="238">
                  <c:v>15.181772460426352</c:v>
                </c:pt>
                <c:pt idx="239">
                  <c:v>15.145892639360421</c:v>
                </c:pt>
                <c:pt idx="240">
                  <c:v>15.423985744505481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'G40'!$C$1</c:f>
              <c:strCache>
                <c:ptCount val="1"/>
                <c:pt idx="0">
                  <c:v>Con cierre del financiamiento</c:v>
                </c:pt>
              </c:strCache>
            </c:strRef>
          </c:tx>
          <c:spPr>
            <a:ln w="34925">
              <a:solidFill>
                <a:schemeClr val="bg2">
                  <a:lumMod val="25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'G40'!$A$2:$A$250</c:f>
              <c:numCache>
                <c:formatCode>mmm\-yy</c:formatCode>
                <c:ptCount val="249"/>
                <c:pt idx="0">
                  <c:v>35034</c:v>
                </c:pt>
                <c:pt idx="1">
                  <c:v>35065</c:v>
                </c:pt>
                <c:pt idx="2">
                  <c:v>35096</c:v>
                </c:pt>
                <c:pt idx="3">
                  <c:v>35125</c:v>
                </c:pt>
                <c:pt idx="4">
                  <c:v>35156</c:v>
                </c:pt>
                <c:pt idx="5">
                  <c:v>35186</c:v>
                </c:pt>
                <c:pt idx="6">
                  <c:v>35217</c:v>
                </c:pt>
                <c:pt idx="7">
                  <c:v>35247</c:v>
                </c:pt>
                <c:pt idx="8">
                  <c:v>35278</c:v>
                </c:pt>
                <c:pt idx="9">
                  <c:v>35309</c:v>
                </c:pt>
                <c:pt idx="10">
                  <c:v>35339</c:v>
                </c:pt>
                <c:pt idx="11">
                  <c:v>35370</c:v>
                </c:pt>
                <c:pt idx="12">
                  <c:v>35400</c:v>
                </c:pt>
                <c:pt idx="13">
                  <c:v>35431</c:v>
                </c:pt>
                <c:pt idx="14">
                  <c:v>35462</c:v>
                </c:pt>
                <c:pt idx="15">
                  <c:v>35490</c:v>
                </c:pt>
                <c:pt idx="16">
                  <c:v>35521</c:v>
                </c:pt>
                <c:pt idx="17">
                  <c:v>35551</c:v>
                </c:pt>
                <c:pt idx="18">
                  <c:v>35582</c:v>
                </c:pt>
                <c:pt idx="19">
                  <c:v>35612</c:v>
                </c:pt>
                <c:pt idx="20">
                  <c:v>35643</c:v>
                </c:pt>
                <c:pt idx="21">
                  <c:v>35674</c:v>
                </c:pt>
                <c:pt idx="22">
                  <c:v>35704</c:v>
                </c:pt>
                <c:pt idx="23">
                  <c:v>35735</c:v>
                </c:pt>
                <c:pt idx="24">
                  <c:v>35765</c:v>
                </c:pt>
                <c:pt idx="25">
                  <c:v>35796</c:v>
                </c:pt>
                <c:pt idx="26">
                  <c:v>35827</c:v>
                </c:pt>
                <c:pt idx="27">
                  <c:v>35855</c:v>
                </c:pt>
                <c:pt idx="28">
                  <c:v>35886</c:v>
                </c:pt>
                <c:pt idx="29">
                  <c:v>35916</c:v>
                </c:pt>
                <c:pt idx="30">
                  <c:v>35947</c:v>
                </c:pt>
                <c:pt idx="31">
                  <c:v>35977</c:v>
                </c:pt>
                <c:pt idx="32">
                  <c:v>36008</c:v>
                </c:pt>
                <c:pt idx="33">
                  <c:v>36039</c:v>
                </c:pt>
                <c:pt idx="34">
                  <c:v>36069</c:v>
                </c:pt>
                <c:pt idx="35">
                  <c:v>36100</c:v>
                </c:pt>
                <c:pt idx="36">
                  <c:v>36130</c:v>
                </c:pt>
                <c:pt idx="37">
                  <c:v>36161</c:v>
                </c:pt>
                <c:pt idx="38">
                  <c:v>36192</c:v>
                </c:pt>
                <c:pt idx="39">
                  <c:v>36220</c:v>
                </c:pt>
                <c:pt idx="40">
                  <c:v>36251</c:v>
                </c:pt>
                <c:pt idx="41">
                  <c:v>36281</c:v>
                </c:pt>
                <c:pt idx="42">
                  <c:v>36312</c:v>
                </c:pt>
                <c:pt idx="43">
                  <c:v>36342</c:v>
                </c:pt>
                <c:pt idx="44">
                  <c:v>36373</c:v>
                </c:pt>
                <c:pt idx="45">
                  <c:v>36404</c:v>
                </c:pt>
                <c:pt idx="46">
                  <c:v>36434</c:v>
                </c:pt>
                <c:pt idx="47">
                  <c:v>36465</c:v>
                </c:pt>
                <c:pt idx="48">
                  <c:v>36495</c:v>
                </c:pt>
                <c:pt idx="49">
                  <c:v>36526</c:v>
                </c:pt>
                <c:pt idx="50">
                  <c:v>36557</c:v>
                </c:pt>
                <c:pt idx="51">
                  <c:v>36586</c:v>
                </c:pt>
                <c:pt idx="52">
                  <c:v>36617</c:v>
                </c:pt>
                <c:pt idx="53">
                  <c:v>36647</c:v>
                </c:pt>
                <c:pt idx="54">
                  <c:v>36678</c:v>
                </c:pt>
                <c:pt idx="55">
                  <c:v>36708</c:v>
                </c:pt>
                <c:pt idx="56">
                  <c:v>36739</c:v>
                </c:pt>
                <c:pt idx="57">
                  <c:v>36770</c:v>
                </c:pt>
                <c:pt idx="58">
                  <c:v>36800</c:v>
                </c:pt>
                <c:pt idx="59">
                  <c:v>36831</c:v>
                </c:pt>
                <c:pt idx="60">
                  <c:v>36861</c:v>
                </c:pt>
                <c:pt idx="61">
                  <c:v>36892</c:v>
                </c:pt>
                <c:pt idx="62">
                  <c:v>36923</c:v>
                </c:pt>
                <c:pt idx="63">
                  <c:v>36951</c:v>
                </c:pt>
                <c:pt idx="64">
                  <c:v>36982</c:v>
                </c:pt>
                <c:pt idx="65">
                  <c:v>37012</c:v>
                </c:pt>
                <c:pt idx="66">
                  <c:v>37043</c:v>
                </c:pt>
                <c:pt idx="67">
                  <c:v>37073</c:v>
                </c:pt>
                <c:pt idx="68">
                  <c:v>37104</c:v>
                </c:pt>
                <c:pt idx="69">
                  <c:v>37135</c:v>
                </c:pt>
                <c:pt idx="70">
                  <c:v>37165</c:v>
                </c:pt>
                <c:pt idx="71">
                  <c:v>37196</c:v>
                </c:pt>
                <c:pt idx="72">
                  <c:v>37226</c:v>
                </c:pt>
                <c:pt idx="73">
                  <c:v>37257</c:v>
                </c:pt>
                <c:pt idx="74">
                  <c:v>37288</c:v>
                </c:pt>
                <c:pt idx="75">
                  <c:v>37316</c:v>
                </c:pt>
                <c:pt idx="76">
                  <c:v>37347</c:v>
                </c:pt>
                <c:pt idx="77">
                  <c:v>37377</c:v>
                </c:pt>
                <c:pt idx="78">
                  <c:v>37408</c:v>
                </c:pt>
                <c:pt idx="79">
                  <c:v>37438</c:v>
                </c:pt>
                <c:pt idx="80">
                  <c:v>37469</c:v>
                </c:pt>
                <c:pt idx="81">
                  <c:v>37500</c:v>
                </c:pt>
                <c:pt idx="82">
                  <c:v>37530</c:v>
                </c:pt>
                <c:pt idx="83">
                  <c:v>37561</c:v>
                </c:pt>
                <c:pt idx="84">
                  <c:v>37591</c:v>
                </c:pt>
                <c:pt idx="85">
                  <c:v>37622</c:v>
                </c:pt>
                <c:pt idx="86">
                  <c:v>37653</c:v>
                </c:pt>
                <c:pt idx="87">
                  <c:v>37681</c:v>
                </c:pt>
                <c:pt idx="88">
                  <c:v>37712</c:v>
                </c:pt>
                <c:pt idx="89">
                  <c:v>37742</c:v>
                </c:pt>
                <c:pt idx="90">
                  <c:v>37773</c:v>
                </c:pt>
                <c:pt idx="91">
                  <c:v>37803</c:v>
                </c:pt>
                <c:pt idx="92">
                  <c:v>37834</c:v>
                </c:pt>
                <c:pt idx="93">
                  <c:v>37865</c:v>
                </c:pt>
                <c:pt idx="94">
                  <c:v>37895</c:v>
                </c:pt>
                <c:pt idx="95">
                  <c:v>37926</c:v>
                </c:pt>
                <c:pt idx="96">
                  <c:v>37956</c:v>
                </c:pt>
                <c:pt idx="97">
                  <c:v>37987</c:v>
                </c:pt>
                <c:pt idx="98">
                  <c:v>38018</c:v>
                </c:pt>
                <c:pt idx="99">
                  <c:v>38047</c:v>
                </c:pt>
                <c:pt idx="100">
                  <c:v>38078</c:v>
                </c:pt>
                <c:pt idx="101">
                  <c:v>38108</c:v>
                </c:pt>
                <c:pt idx="102">
                  <c:v>38139</c:v>
                </c:pt>
                <c:pt idx="103">
                  <c:v>38169</c:v>
                </c:pt>
                <c:pt idx="104">
                  <c:v>38200</c:v>
                </c:pt>
                <c:pt idx="105">
                  <c:v>38231</c:v>
                </c:pt>
                <c:pt idx="106">
                  <c:v>38261</c:v>
                </c:pt>
                <c:pt idx="107">
                  <c:v>38292</c:v>
                </c:pt>
                <c:pt idx="108">
                  <c:v>38322</c:v>
                </c:pt>
                <c:pt idx="109">
                  <c:v>38353</c:v>
                </c:pt>
                <c:pt idx="110">
                  <c:v>38384</c:v>
                </c:pt>
                <c:pt idx="111">
                  <c:v>38412</c:v>
                </c:pt>
                <c:pt idx="112">
                  <c:v>38443</c:v>
                </c:pt>
                <c:pt idx="113">
                  <c:v>38473</c:v>
                </c:pt>
                <c:pt idx="114">
                  <c:v>38504</c:v>
                </c:pt>
                <c:pt idx="115">
                  <c:v>38534</c:v>
                </c:pt>
                <c:pt idx="116">
                  <c:v>38565</c:v>
                </c:pt>
                <c:pt idx="117">
                  <c:v>38596</c:v>
                </c:pt>
                <c:pt idx="118">
                  <c:v>38626</c:v>
                </c:pt>
                <c:pt idx="119">
                  <c:v>38657</c:v>
                </c:pt>
                <c:pt idx="120">
                  <c:v>38687</c:v>
                </c:pt>
                <c:pt idx="121">
                  <c:v>38718</c:v>
                </c:pt>
                <c:pt idx="122">
                  <c:v>38749</c:v>
                </c:pt>
                <c:pt idx="123">
                  <c:v>38777</c:v>
                </c:pt>
                <c:pt idx="124">
                  <c:v>38808</c:v>
                </c:pt>
                <c:pt idx="125">
                  <c:v>38838</c:v>
                </c:pt>
                <c:pt idx="126">
                  <c:v>38869</c:v>
                </c:pt>
                <c:pt idx="127">
                  <c:v>38899</c:v>
                </c:pt>
                <c:pt idx="128">
                  <c:v>38930</c:v>
                </c:pt>
                <c:pt idx="129">
                  <c:v>38961</c:v>
                </c:pt>
                <c:pt idx="130">
                  <c:v>38991</c:v>
                </c:pt>
                <c:pt idx="131">
                  <c:v>39022</c:v>
                </c:pt>
                <c:pt idx="132">
                  <c:v>39052</c:v>
                </c:pt>
                <c:pt idx="133">
                  <c:v>39083</c:v>
                </c:pt>
                <c:pt idx="134">
                  <c:v>39114</c:v>
                </c:pt>
                <c:pt idx="135">
                  <c:v>39142</c:v>
                </c:pt>
                <c:pt idx="136">
                  <c:v>39173</c:v>
                </c:pt>
                <c:pt idx="137">
                  <c:v>39203</c:v>
                </c:pt>
                <c:pt idx="138">
                  <c:v>39234</c:v>
                </c:pt>
                <c:pt idx="139">
                  <c:v>39264</c:v>
                </c:pt>
                <c:pt idx="140">
                  <c:v>39295</c:v>
                </c:pt>
                <c:pt idx="141">
                  <c:v>39326</c:v>
                </c:pt>
                <c:pt idx="142">
                  <c:v>39356</c:v>
                </c:pt>
                <c:pt idx="143">
                  <c:v>39387</c:v>
                </c:pt>
                <c:pt idx="144">
                  <c:v>39417</c:v>
                </c:pt>
                <c:pt idx="145">
                  <c:v>39448</c:v>
                </c:pt>
                <c:pt idx="146">
                  <c:v>39479</c:v>
                </c:pt>
                <c:pt idx="147">
                  <c:v>39508</c:v>
                </c:pt>
                <c:pt idx="148">
                  <c:v>39539</c:v>
                </c:pt>
                <c:pt idx="149">
                  <c:v>39569</c:v>
                </c:pt>
                <c:pt idx="150">
                  <c:v>39600</c:v>
                </c:pt>
                <c:pt idx="151">
                  <c:v>39630</c:v>
                </c:pt>
                <c:pt idx="152">
                  <c:v>39661</c:v>
                </c:pt>
                <c:pt idx="153">
                  <c:v>39692</c:v>
                </c:pt>
                <c:pt idx="154">
                  <c:v>39722</c:v>
                </c:pt>
                <c:pt idx="155">
                  <c:v>39753</c:v>
                </c:pt>
                <c:pt idx="156">
                  <c:v>39783</c:v>
                </c:pt>
                <c:pt idx="157">
                  <c:v>39814</c:v>
                </c:pt>
                <c:pt idx="158">
                  <c:v>39845</c:v>
                </c:pt>
                <c:pt idx="159">
                  <c:v>39873</c:v>
                </c:pt>
                <c:pt idx="160">
                  <c:v>39904</c:v>
                </c:pt>
                <c:pt idx="161">
                  <c:v>39934</c:v>
                </c:pt>
                <c:pt idx="162">
                  <c:v>39965</c:v>
                </c:pt>
                <c:pt idx="163">
                  <c:v>39995</c:v>
                </c:pt>
                <c:pt idx="164">
                  <c:v>40026</c:v>
                </c:pt>
                <c:pt idx="165">
                  <c:v>40057</c:v>
                </c:pt>
                <c:pt idx="166">
                  <c:v>40087</c:v>
                </c:pt>
                <c:pt idx="167">
                  <c:v>40118</c:v>
                </c:pt>
                <c:pt idx="168">
                  <c:v>40148</c:v>
                </c:pt>
                <c:pt idx="169">
                  <c:v>40179</c:v>
                </c:pt>
                <c:pt idx="170">
                  <c:v>40210</c:v>
                </c:pt>
                <c:pt idx="171">
                  <c:v>40238</c:v>
                </c:pt>
                <c:pt idx="172">
                  <c:v>40269</c:v>
                </c:pt>
                <c:pt idx="173">
                  <c:v>40299</c:v>
                </c:pt>
                <c:pt idx="174">
                  <c:v>40330</c:v>
                </c:pt>
                <c:pt idx="175">
                  <c:v>40360</c:v>
                </c:pt>
                <c:pt idx="176">
                  <c:v>40391</c:v>
                </c:pt>
                <c:pt idx="177">
                  <c:v>40422</c:v>
                </c:pt>
                <c:pt idx="178">
                  <c:v>40452</c:v>
                </c:pt>
                <c:pt idx="179">
                  <c:v>40483</c:v>
                </c:pt>
                <c:pt idx="180">
                  <c:v>40513</c:v>
                </c:pt>
                <c:pt idx="181">
                  <c:v>40544</c:v>
                </c:pt>
                <c:pt idx="182">
                  <c:v>40575</c:v>
                </c:pt>
                <c:pt idx="183">
                  <c:v>40603</c:v>
                </c:pt>
                <c:pt idx="184">
                  <c:v>40634</c:v>
                </c:pt>
                <c:pt idx="185">
                  <c:v>40664</c:v>
                </c:pt>
                <c:pt idx="186">
                  <c:v>40695</c:v>
                </c:pt>
                <c:pt idx="187">
                  <c:v>40725</c:v>
                </c:pt>
                <c:pt idx="188">
                  <c:v>40756</c:v>
                </c:pt>
                <c:pt idx="189">
                  <c:v>40787</c:v>
                </c:pt>
                <c:pt idx="190">
                  <c:v>40817</c:v>
                </c:pt>
                <c:pt idx="191">
                  <c:v>40848</c:v>
                </c:pt>
                <c:pt idx="192">
                  <c:v>40878</c:v>
                </c:pt>
                <c:pt idx="193">
                  <c:v>40909</c:v>
                </c:pt>
                <c:pt idx="194">
                  <c:v>40940</c:v>
                </c:pt>
                <c:pt idx="195">
                  <c:v>40969</c:v>
                </c:pt>
                <c:pt idx="196">
                  <c:v>41000</c:v>
                </c:pt>
                <c:pt idx="197">
                  <c:v>41030</c:v>
                </c:pt>
                <c:pt idx="198">
                  <c:v>41061</c:v>
                </c:pt>
                <c:pt idx="199">
                  <c:v>41091</c:v>
                </c:pt>
                <c:pt idx="200">
                  <c:v>41122</c:v>
                </c:pt>
                <c:pt idx="201">
                  <c:v>41153</c:v>
                </c:pt>
                <c:pt idx="202">
                  <c:v>41183</c:v>
                </c:pt>
                <c:pt idx="203">
                  <c:v>41214</c:v>
                </c:pt>
                <c:pt idx="204">
                  <c:v>41244</c:v>
                </c:pt>
                <c:pt idx="205">
                  <c:v>41275</c:v>
                </c:pt>
                <c:pt idx="206">
                  <c:v>41306</c:v>
                </c:pt>
                <c:pt idx="207">
                  <c:v>41334</c:v>
                </c:pt>
                <c:pt idx="208">
                  <c:v>41365</c:v>
                </c:pt>
                <c:pt idx="209">
                  <c:v>41395</c:v>
                </c:pt>
                <c:pt idx="210">
                  <c:v>41426</c:v>
                </c:pt>
                <c:pt idx="211">
                  <c:v>41456</c:v>
                </c:pt>
                <c:pt idx="212">
                  <c:v>41487</c:v>
                </c:pt>
                <c:pt idx="213">
                  <c:v>41518</c:v>
                </c:pt>
                <c:pt idx="214">
                  <c:v>41548</c:v>
                </c:pt>
                <c:pt idx="215">
                  <c:v>41579</c:v>
                </c:pt>
                <c:pt idx="216">
                  <c:v>41609</c:v>
                </c:pt>
                <c:pt idx="217">
                  <c:v>41640</c:v>
                </c:pt>
                <c:pt idx="218">
                  <c:v>41671</c:v>
                </c:pt>
                <c:pt idx="219">
                  <c:v>41699</c:v>
                </c:pt>
                <c:pt idx="220">
                  <c:v>41730</c:v>
                </c:pt>
                <c:pt idx="221">
                  <c:v>41760</c:v>
                </c:pt>
                <c:pt idx="222">
                  <c:v>41791</c:v>
                </c:pt>
                <c:pt idx="223">
                  <c:v>41821</c:v>
                </c:pt>
                <c:pt idx="224">
                  <c:v>41852</c:v>
                </c:pt>
                <c:pt idx="225">
                  <c:v>41883</c:v>
                </c:pt>
                <c:pt idx="226">
                  <c:v>41913</c:v>
                </c:pt>
                <c:pt idx="227">
                  <c:v>41944</c:v>
                </c:pt>
                <c:pt idx="228">
                  <c:v>41974</c:v>
                </c:pt>
                <c:pt idx="229">
                  <c:v>42005</c:v>
                </c:pt>
                <c:pt idx="230">
                  <c:v>42036</c:v>
                </c:pt>
                <c:pt idx="231">
                  <c:v>42064</c:v>
                </c:pt>
                <c:pt idx="232">
                  <c:v>42095</c:v>
                </c:pt>
                <c:pt idx="233">
                  <c:v>42125</c:v>
                </c:pt>
                <c:pt idx="234">
                  <c:v>42156</c:v>
                </c:pt>
                <c:pt idx="235">
                  <c:v>42186</c:v>
                </c:pt>
                <c:pt idx="236">
                  <c:v>42217</c:v>
                </c:pt>
                <c:pt idx="237">
                  <c:v>42248</c:v>
                </c:pt>
                <c:pt idx="238">
                  <c:v>42278</c:v>
                </c:pt>
                <c:pt idx="239">
                  <c:v>42309</c:v>
                </c:pt>
                <c:pt idx="240">
                  <c:v>42339</c:v>
                </c:pt>
                <c:pt idx="241">
                  <c:v>42430</c:v>
                </c:pt>
                <c:pt idx="242">
                  <c:v>42522</c:v>
                </c:pt>
                <c:pt idx="243">
                  <c:v>42614</c:v>
                </c:pt>
                <c:pt idx="244">
                  <c:v>42705</c:v>
                </c:pt>
                <c:pt idx="245">
                  <c:v>42795</c:v>
                </c:pt>
                <c:pt idx="246">
                  <c:v>42887</c:v>
                </c:pt>
                <c:pt idx="247">
                  <c:v>42979</c:v>
                </c:pt>
                <c:pt idx="248">
                  <c:v>43070</c:v>
                </c:pt>
              </c:numCache>
            </c:numRef>
          </c:cat>
          <c:val>
            <c:numRef>
              <c:f>'G40'!$C$2:$C$250</c:f>
              <c:numCache>
                <c:formatCode>General</c:formatCode>
                <c:ptCount val="249"/>
                <c:pt idx="240" formatCode="#,#00">
                  <c:v>15.423985744505481</c:v>
                </c:pt>
                <c:pt idx="241" formatCode="#,#00">
                  <c:v>14.552305713959701</c:v>
                </c:pt>
                <c:pt idx="242" formatCode="#,#00">
                  <c:v>15.448381831797601</c:v>
                </c:pt>
                <c:pt idx="243" formatCode="#,#00">
                  <c:v>16.2913606396706</c:v>
                </c:pt>
                <c:pt idx="244" formatCode="#,#00">
                  <c:v>16.7714585165484</c:v>
                </c:pt>
                <c:pt idx="245" formatCode="#,#00">
                  <c:v>17.247490626866899</c:v>
                </c:pt>
                <c:pt idx="246" formatCode="#,#00">
                  <c:v>17.4514758817682</c:v>
                </c:pt>
                <c:pt idx="247" formatCode="#,#00">
                  <c:v>17.702327920933101</c:v>
                </c:pt>
                <c:pt idx="248" formatCode="#,#00">
                  <c:v>17.806604327972302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'G40'!$D$1</c:f>
              <c:strCache>
                <c:ptCount val="1"/>
                <c:pt idx="0">
                  <c:v>Sin cierre del financiamiento</c:v>
                </c:pt>
              </c:strCache>
            </c:strRef>
          </c:tx>
          <c:spPr>
            <a:ln w="34925">
              <a:solidFill>
                <a:srgbClr val="C00000"/>
              </a:solidFill>
              <a:prstDash val="sysDash"/>
            </a:ln>
          </c:spPr>
          <c:marker>
            <c:symbol val="none"/>
          </c:marker>
          <c:cat>
            <c:numRef>
              <c:f>'G40'!$A$2:$A$250</c:f>
              <c:numCache>
                <c:formatCode>mmm\-yy</c:formatCode>
                <c:ptCount val="249"/>
                <c:pt idx="0">
                  <c:v>35034</c:v>
                </c:pt>
                <c:pt idx="1">
                  <c:v>35065</c:v>
                </c:pt>
                <c:pt idx="2">
                  <c:v>35096</c:v>
                </c:pt>
                <c:pt idx="3">
                  <c:v>35125</c:v>
                </c:pt>
                <c:pt idx="4">
                  <c:v>35156</c:v>
                </c:pt>
                <c:pt idx="5">
                  <c:v>35186</c:v>
                </c:pt>
                <c:pt idx="6">
                  <c:v>35217</c:v>
                </c:pt>
                <c:pt idx="7">
                  <c:v>35247</c:v>
                </c:pt>
                <c:pt idx="8">
                  <c:v>35278</c:v>
                </c:pt>
                <c:pt idx="9">
                  <c:v>35309</c:v>
                </c:pt>
                <c:pt idx="10">
                  <c:v>35339</c:v>
                </c:pt>
                <c:pt idx="11">
                  <c:v>35370</c:v>
                </c:pt>
                <c:pt idx="12">
                  <c:v>35400</c:v>
                </c:pt>
                <c:pt idx="13">
                  <c:v>35431</c:v>
                </c:pt>
                <c:pt idx="14">
                  <c:v>35462</c:v>
                </c:pt>
                <c:pt idx="15">
                  <c:v>35490</c:v>
                </c:pt>
                <c:pt idx="16">
                  <c:v>35521</c:v>
                </c:pt>
                <c:pt idx="17">
                  <c:v>35551</c:v>
                </c:pt>
                <c:pt idx="18">
                  <c:v>35582</c:v>
                </c:pt>
                <c:pt idx="19">
                  <c:v>35612</c:v>
                </c:pt>
                <c:pt idx="20">
                  <c:v>35643</c:v>
                </c:pt>
                <c:pt idx="21">
                  <c:v>35674</c:v>
                </c:pt>
                <c:pt idx="22">
                  <c:v>35704</c:v>
                </c:pt>
                <c:pt idx="23">
                  <c:v>35735</c:v>
                </c:pt>
                <c:pt idx="24">
                  <c:v>35765</c:v>
                </c:pt>
                <c:pt idx="25">
                  <c:v>35796</c:v>
                </c:pt>
                <c:pt idx="26">
                  <c:v>35827</c:v>
                </c:pt>
                <c:pt idx="27">
                  <c:v>35855</c:v>
                </c:pt>
                <c:pt idx="28">
                  <c:v>35886</c:v>
                </c:pt>
                <c:pt idx="29">
                  <c:v>35916</c:v>
                </c:pt>
                <c:pt idx="30">
                  <c:v>35947</c:v>
                </c:pt>
                <c:pt idx="31">
                  <c:v>35977</c:v>
                </c:pt>
                <c:pt idx="32">
                  <c:v>36008</c:v>
                </c:pt>
                <c:pt idx="33">
                  <c:v>36039</c:v>
                </c:pt>
                <c:pt idx="34">
                  <c:v>36069</c:v>
                </c:pt>
                <c:pt idx="35">
                  <c:v>36100</c:v>
                </c:pt>
                <c:pt idx="36">
                  <c:v>36130</c:v>
                </c:pt>
                <c:pt idx="37">
                  <c:v>36161</c:v>
                </c:pt>
                <c:pt idx="38">
                  <c:v>36192</c:v>
                </c:pt>
                <c:pt idx="39">
                  <c:v>36220</c:v>
                </c:pt>
                <c:pt idx="40">
                  <c:v>36251</c:v>
                </c:pt>
                <c:pt idx="41">
                  <c:v>36281</c:v>
                </c:pt>
                <c:pt idx="42">
                  <c:v>36312</c:v>
                </c:pt>
                <c:pt idx="43">
                  <c:v>36342</c:v>
                </c:pt>
                <c:pt idx="44">
                  <c:v>36373</c:v>
                </c:pt>
                <c:pt idx="45">
                  <c:v>36404</c:v>
                </c:pt>
                <c:pt idx="46">
                  <c:v>36434</c:v>
                </c:pt>
                <c:pt idx="47">
                  <c:v>36465</c:v>
                </c:pt>
                <c:pt idx="48">
                  <c:v>36495</c:v>
                </c:pt>
                <c:pt idx="49">
                  <c:v>36526</c:v>
                </c:pt>
                <c:pt idx="50">
                  <c:v>36557</c:v>
                </c:pt>
                <c:pt idx="51">
                  <c:v>36586</c:v>
                </c:pt>
                <c:pt idx="52">
                  <c:v>36617</c:v>
                </c:pt>
                <c:pt idx="53">
                  <c:v>36647</c:v>
                </c:pt>
                <c:pt idx="54">
                  <c:v>36678</c:v>
                </c:pt>
                <c:pt idx="55">
                  <c:v>36708</c:v>
                </c:pt>
                <c:pt idx="56">
                  <c:v>36739</c:v>
                </c:pt>
                <c:pt idx="57">
                  <c:v>36770</c:v>
                </c:pt>
                <c:pt idx="58">
                  <c:v>36800</c:v>
                </c:pt>
                <c:pt idx="59">
                  <c:v>36831</c:v>
                </c:pt>
                <c:pt idx="60">
                  <c:v>36861</c:v>
                </c:pt>
                <c:pt idx="61">
                  <c:v>36892</c:v>
                </c:pt>
                <c:pt idx="62">
                  <c:v>36923</c:v>
                </c:pt>
                <c:pt idx="63">
                  <c:v>36951</c:v>
                </c:pt>
                <c:pt idx="64">
                  <c:v>36982</c:v>
                </c:pt>
                <c:pt idx="65">
                  <c:v>37012</c:v>
                </c:pt>
                <c:pt idx="66">
                  <c:v>37043</c:v>
                </c:pt>
                <c:pt idx="67">
                  <c:v>37073</c:v>
                </c:pt>
                <c:pt idx="68">
                  <c:v>37104</c:v>
                </c:pt>
                <c:pt idx="69">
                  <c:v>37135</c:v>
                </c:pt>
                <c:pt idx="70">
                  <c:v>37165</c:v>
                </c:pt>
                <c:pt idx="71">
                  <c:v>37196</c:v>
                </c:pt>
                <c:pt idx="72">
                  <c:v>37226</c:v>
                </c:pt>
                <c:pt idx="73">
                  <c:v>37257</c:v>
                </c:pt>
                <c:pt idx="74">
                  <c:v>37288</c:v>
                </c:pt>
                <c:pt idx="75">
                  <c:v>37316</c:v>
                </c:pt>
                <c:pt idx="76">
                  <c:v>37347</c:v>
                </c:pt>
                <c:pt idx="77">
                  <c:v>37377</c:v>
                </c:pt>
                <c:pt idx="78">
                  <c:v>37408</c:v>
                </c:pt>
                <c:pt idx="79">
                  <c:v>37438</c:v>
                </c:pt>
                <c:pt idx="80">
                  <c:v>37469</c:v>
                </c:pt>
                <c:pt idx="81">
                  <c:v>37500</c:v>
                </c:pt>
                <c:pt idx="82">
                  <c:v>37530</c:v>
                </c:pt>
                <c:pt idx="83">
                  <c:v>37561</c:v>
                </c:pt>
                <c:pt idx="84">
                  <c:v>37591</c:v>
                </c:pt>
                <c:pt idx="85">
                  <c:v>37622</c:v>
                </c:pt>
                <c:pt idx="86">
                  <c:v>37653</c:v>
                </c:pt>
                <c:pt idx="87">
                  <c:v>37681</c:v>
                </c:pt>
                <c:pt idx="88">
                  <c:v>37712</c:v>
                </c:pt>
                <c:pt idx="89">
                  <c:v>37742</c:v>
                </c:pt>
                <c:pt idx="90">
                  <c:v>37773</c:v>
                </c:pt>
                <c:pt idx="91">
                  <c:v>37803</c:v>
                </c:pt>
                <c:pt idx="92">
                  <c:v>37834</c:v>
                </c:pt>
                <c:pt idx="93">
                  <c:v>37865</c:v>
                </c:pt>
                <c:pt idx="94">
                  <c:v>37895</c:v>
                </c:pt>
                <c:pt idx="95">
                  <c:v>37926</c:v>
                </c:pt>
                <c:pt idx="96">
                  <c:v>37956</c:v>
                </c:pt>
                <c:pt idx="97">
                  <c:v>37987</c:v>
                </c:pt>
                <c:pt idx="98">
                  <c:v>38018</c:v>
                </c:pt>
                <c:pt idx="99">
                  <c:v>38047</c:v>
                </c:pt>
                <c:pt idx="100">
                  <c:v>38078</c:v>
                </c:pt>
                <c:pt idx="101">
                  <c:v>38108</c:v>
                </c:pt>
                <c:pt idx="102">
                  <c:v>38139</c:v>
                </c:pt>
                <c:pt idx="103">
                  <c:v>38169</c:v>
                </c:pt>
                <c:pt idx="104">
                  <c:v>38200</c:v>
                </c:pt>
                <c:pt idx="105">
                  <c:v>38231</c:v>
                </c:pt>
                <c:pt idx="106">
                  <c:v>38261</c:v>
                </c:pt>
                <c:pt idx="107">
                  <c:v>38292</c:v>
                </c:pt>
                <c:pt idx="108">
                  <c:v>38322</c:v>
                </c:pt>
                <c:pt idx="109">
                  <c:v>38353</c:v>
                </c:pt>
                <c:pt idx="110">
                  <c:v>38384</c:v>
                </c:pt>
                <c:pt idx="111">
                  <c:v>38412</c:v>
                </c:pt>
                <c:pt idx="112">
                  <c:v>38443</c:v>
                </c:pt>
                <c:pt idx="113">
                  <c:v>38473</c:v>
                </c:pt>
                <c:pt idx="114">
                  <c:v>38504</c:v>
                </c:pt>
                <c:pt idx="115">
                  <c:v>38534</c:v>
                </c:pt>
                <c:pt idx="116">
                  <c:v>38565</c:v>
                </c:pt>
                <c:pt idx="117">
                  <c:v>38596</c:v>
                </c:pt>
                <c:pt idx="118">
                  <c:v>38626</c:v>
                </c:pt>
                <c:pt idx="119">
                  <c:v>38657</c:v>
                </c:pt>
                <c:pt idx="120">
                  <c:v>38687</c:v>
                </c:pt>
                <c:pt idx="121">
                  <c:v>38718</c:v>
                </c:pt>
                <c:pt idx="122">
                  <c:v>38749</c:v>
                </c:pt>
                <c:pt idx="123">
                  <c:v>38777</c:v>
                </c:pt>
                <c:pt idx="124">
                  <c:v>38808</c:v>
                </c:pt>
                <c:pt idx="125">
                  <c:v>38838</c:v>
                </c:pt>
                <c:pt idx="126">
                  <c:v>38869</c:v>
                </c:pt>
                <c:pt idx="127">
                  <c:v>38899</c:v>
                </c:pt>
                <c:pt idx="128">
                  <c:v>38930</c:v>
                </c:pt>
                <c:pt idx="129">
                  <c:v>38961</c:v>
                </c:pt>
                <c:pt idx="130">
                  <c:v>38991</c:v>
                </c:pt>
                <c:pt idx="131">
                  <c:v>39022</c:v>
                </c:pt>
                <c:pt idx="132">
                  <c:v>39052</c:v>
                </c:pt>
                <c:pt idx="133">
                  <c:v>39083</c:v>
                </c:pt>
                <c:pt idx="134">
                  <c:v>39114</c:v>
                </c:pt>
                <c:pt idx="135">
                  <c:v>39142</c:v>
                </c:pt>
                <c:pt idx="136">
                  <c:v>39173</c:v>
                </c:pt>
                <c:pt idx="137">
                  <c:v>39203</c:v>
                </c:pt>
                <c:pt idx="138">
                  <c:v>39234</c:v>
                </c:pt>
                <c:pt idx="139">
                  <c:v>39264</c:v>
                </c:pt>
                <c:pt idx="140">
                  <c:v>39295</c:v>
                </c:pt>
                <c:pt idx="141">
                  <c:v>39326</c:v>
                </c:pt>
                <c:pt idx="142">
                  <c:v>39356</c:v>
                </c:pt>
                <c:pt idx="143">
                  <c:v>39387</c:v>
                </c:pt>
                <c:pt idx="144">
                  <c:v>39417</c:v>
                </c:pt>
                <c:pt idx="145">
                  <c:v>39448</c:v>
                </c:pt>
                <c:pt idx="146">
                  <c:v>39479</c:v>
                </c:pt>
                <c:pt idx="147">
                  <c:v>39508</c:v>
                </c:pt>
                <c:pt idx="148">
                  <c:v>39539</c:v>
                </c:pt>
                <c:pt idx="149">
                  <c:v>39569</c:v>
                </c:pt>
                <c:pt idx="150">
                  <c:v>39600</c:v>
                </c:pt>
                <c:pt idx="151">
                  <c:v>39630</c:v>
                </c:pt>
                <c:pt idx="152">
                  <c:v>39661</c:v>
                </c:pt>
                <c:pt idx="153">
                  <c:v>39692</c:v>
                </c:pt>
                <c:pt idx="154">
                  <c:v>39722</c:v>
                </c:pt>
                <c:pt idx="155">
                  <c:v>39753</c:v>
                </c:pt>
                <c:pt idx="156">
                  <c:v>39783</c:v>
                </c:pt>
                <c:pt idx="157">
                  <c:v>39814</c:v>
                </c:pt>
                <c:pt idx="158">
                  <c:v>39845</c:v>
                </c:pt>
                <c:pt idx="159">
                  <c:v>39873</c:v>
                </c:pt>
                <c:pt idx="160">
                  <c:v>39904</c:v>
                </c:pt>
                <c:pt idx="161">
                  <c:v>39934</c:v>
                </c:pt>
                <c:pt idx="162">
                  <c:v>39965</c:v>
                </c:pt>
                <c:pt idx="163">
                  <c:v>39995</c:v>
                </c:pt>
                <c:pt idx="164">
                  <c:v>40026</c:v>
                </c:pt>
                <c:pt idx="165">
                  <c:v>40057</c:v>
                </c:pt>
                <c:pt idx="166">
                  <c:v>40087</c:v>
                </c:pt>
                <c:pt idx="167">
                  <c:v>40118</c:v>
                </c:pt>
                <c:pt idx="168">
                  <c:v>40148</c:v>
                </c:pt>
                <c:pt idx="169">
                  <c:v>40179</c:v>
                </c:pt>
                <c:pt idx="170">
                  <c:v>40210</c:v>
                </c:pt>
                <c:pt idx="171">
                  <c:v>40238</c:v>
                </c:pt>
                <c:pt idx="172">
                  <c:v>40269</c:v>
                </c:pt>
                <c:pt idx="173">
                  <c:v>40299</c:v>
                </c:pt>
                <c:pt idx="174">
                  <c:v>40330</c:v>
                </c:pt>
                <c:pt idx="175">
                  <c:v>40360</c:v>
                </c:pt>
                <c:pt idx="176">
                  <c:v>40391</c:v>
                </c:pt>
                <c:pt idx="177">
                  <c:v>40422</c:v>
                </c:pt>
                <c:pt idx="178">
                  <c:v>40452</c:v>
                </c:pt>
                <c:pt idx="179">
                  <c:v>40483</c:v>
                </c:pt>
                <c:pt idx="180">
                  <c:v>40513</c:v>
                </c:pt>
                <c:pt idx="181">
                  <c:v>40544</c:v>
                </c:pt>
                <c:pt idx="182">
                  <c:v>40575</c:v>
                </c:pt>
                <c:pt idx="183">
                  <c:v>40603</c:v>
                </c:pt>
                <c:pt idx="184">
                  <c:v>40634</c:v>
                </c:pt>
                <c:pt idx="185">
                  <c:v>40664</c:v>
                </c:pt>
                <c:pt idx="186">
                  <c:v>40695</c:v>
                </c:pt>
                <c:pt idx="187">
                  <c:v>40725</c:v>
                </c:pt>
                <c:pt idx="188">
                  <c:v>40756</c:v>
                </c:pt>
                <c:pt idx="189">
                  <c:v>40787</c:v>
                </c:pt>
                <c:pt idx="190">
                  <c:v>40817</c:v>
                </c:pt>
                <c:pt idx="191">
                  <c:v>40848</c:v>
                </c:pt>
                <c:pt idx="192">
                  <c:v>40878</c:v>
                </c:pt>
                <c:pt idx="193">
                  <c:v>40909</c:v>
                </c:pt>
                <c:pt idx="194">
                  <c:v>40940</c:v>
                </c:pt>
                <c:pt idx="195">
                  <c:v>40969</c:v>
                </c:pt>
                <c:pt idx="196">
                  <c:v>41000</c:v>
                </c:pt>
                <c:pt idx="197">
                  <c:v>41030</c:v>
                </c:pt>
                <c:pt idx="198">
                  <c:v>41061</c:v>
                </c:pt>
                <c:pt idx="199">
                  <c:v>41091</c:v>
                </c:pt>
                <c:pt idx="200">
                  <c:v>41122</c:v>
                </c:pt>
                <c:pt idx="201">
                  <c:v>41153</c:v>
                </c:pt>
                <c:pt idx="202">
                  <c:v>41183</c:v>
                </c:pt>
                <c:pt idx="203">
                  <c:v>41214</c:v>
                </c:pt>
                <c:pt idx="204">
                  <c:v>41244</c:v>
                </c:pt>
                <c:pt idx="205">
                  <c:v>41275</c:v>
                </c:pt>
                <c:pt idx="206">
                  <c:v>41306</c:v>
                </c:pt>
                <c:pt idx="207">
                  <c:v>41334</c:v>
                </c:pt>
                <c:pt idx="208">
                  <c:v>41365</c:v>
                </c:pt>
                <c:pt idx="209">
                  <c:v>41395</c:v>
                </c:pt>
                <c:pt idx="210">
                  <c:v>41426</c:v>
                </c:pt>
                <c:pt idx="211">
                  <c:v>41456</c:v>
                </c:pt>
                <c:pt idx="212">
                  <c:v>41487</c:v>
                </c:pt>
                <c:pt idx="213">
                  <c:v>41518</c:v>
                </c:pt>
                <c:pt idx="214">
                  <c:v>41548</c:v>
                </c:pt>
                <c:pt idx="215">
                  <c:v>41579</c:v>
                </c:pt>
                <c:pt idx="216">
                  <c:v>41609</c:v>
                </c:pt>
                <c:pt idx="217">
                  <c:v>41640</c:v>
                </c:pt>
                <c:pt idx="218">
                  <c:v>41671</c:v>
                </c:pt>
                <c:pt idx="219">
                  <c:v>41699</c:v>
                </c:pt>
                <c:pt idx="220">
                  <c:v>41730</c:v>
                </c:pt>
                <c:pt idx="221">
                  <c:v>41760</c:v>
                </c:pt>
                <c:pt idx="222">
                  <c:v>41791</c:v>
                </c:pt>
                <c:pt idx="223">
                  <c:v>41821</c:v>
                </c:pt>
                <c:pt idx="224">
                  <c:v>41852</c:v>
                </c:pt>
                <c:pt idx="225">
                  <c:v>41883</c:v>
                </c:pt>
                <c:pt idx="226">
                  <c:v>41913</c:v>
                </c:pt>
                <c:pt idx="227">
                  <c:v>41944</c:v>
                </c:pt>
                <c:pt idx="228">
                  <c:v>41974</c:v>
                </c:pt>
                <c:pt idx="229">
                  <c:v>42005</c:v>
                </c:pt>
                <c:pt idx="230">
                  <c:v>42036</c:v>
                </c:pt>
                <c:pt idx="231">
                  <c:v>42064</c:v>
                </c:pt>
                <c:pt idx="232">
                  <c:v>42095</c:v>
                </c:pt>
                <c:pt idx="233">
                  <c:v>42125</c:v>
                </c:pt>
                <c:pt idx="234">
                  <c:v>42156</c:v>
                </c:pt>
                <c:pt idx="235">
                  <c:v>42186</c:v>
                </c:pt>
                <c:pt idx="236">
                  <c:v>42217</c:v>
                </c:pt>
                <c:pt idx="237">
                  <c:v>42248</c:v>
                </c:pt>
                <c:pt idx="238">
                  <c:v>42278</c:v>
                </c:pt>
                <c:pt idx="239">
                  <c:v>42309</c:v>
                </c:pt>
                <c:pt idx="240">
                  <c:v>42339</c:v>
                </c:pt>
                <c:pt idx="241">
                  <c:v>42430</c:v>
                </c:pt>
                <c:pt idx="242">
                  <c:v>42522</c:v>
                </c:pt>
                <c:pt idx="243">
                  <c:v>42614</c:v>
                </c:pt>
                <c:pt idx="244">
                  <c:v>42705</c:v>
                </c:pt>
                <c:pt idx="245">
                  <c:v>42795</c:v>
                </c:pt>
                <c:pt idx="246">
                  <c:v>42887</c:v>
                </c:pt>
                <c:pt idx="247">
                  <c:v>42979</c:v>
                </c:pt>
                <c:pt idx="248">
                  <c:v>43070</c:v>
                </c:pt>
              </c:numCache>
            </c:numRef>
          </c:cat>
          <c:val>
            <c:numRef>
              <c:f>'G40'!$D$2:$D$250</c:f>
              <c:numCache>
                <c:formatCode>General</c:formatCode>
                <c:ptCount val="249"/>
                <c:pt idx="240" formatCode="#,#00">
                  <c:v>15.423985744505481</c:v>
                </c:pt>
                <c:pt idx="241" formatCode="#,#00">
                  <c:v>16.479165055030002</c:v>
                </c:pt>
                <c:pt idx="242" formatCode="#,#00">
                  <c:v>17.346664207507601</c:v>
                </c:pt>
                <c:pt idx="243" formatCode="#,#00">
                  <c:v>18.293750671026199</c:v>
                </c:pt>
                <c:pt idx="244" formatCode="#,#00">
                  <c:v>18.770901744280298</c:v>
                </c:pt>
                <c:pt idx="245" formatCode="#,#00">
                  <c:v>19.043335866203201</c:v>
                </c:pt>
                <c:pt idx="246" formatCode="#,#00">
                  <c:v>18.902771117600299</c:v>
                </c:pt>
                <c:pt idx="247" formatCode="#,#00">
                  <c:v>18.987788364997098</c:v>
                </c:pt>
                <c:pt idx="248" formatCode="#,#00">
                  <c:v>19.015350448290299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039808"/>
        <c:axId val="214855616"/>
      </c:lineChart>
      <c:dateAx>
        <c:axId val="218039808"/>
        <c:scaling>
          <c:orientation val="minMax"/>
          <c:min val="35034"/>
        </c:scaling>
        <c:delete val="0"/>
        <c:axPos val="b"/>
        <c:numFmt formatCode="mmm\-yy" sourceLinked="1"/>
        <c:majorTickMark val="out"/>
        <c:minorTickMark val="none"/>
        <c:tickLblPos val="nextTo"/>
        <c:crossAx val="214855616"/>
        <c:crosses val="autoZero"/>
        <c:auto val="1"/>
        <c:lblOffset val="100"/>
        <c:baseTimeUnit val="months"/>
        <c:majorUnit val="24"/>
        <c:majorTimeUnit val="months"/>
      </c:dateAx>
      <c:valAx>
        <c:axId val="214855616"/>
        <c:scaling>
          <c:orientation val="minMax"/>
          <c:min val="8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(porcentaje)</a:t>
                </a:r>
              </a:p>
            </c:rich>
          </c:tx>
          <c:layout>
            <c:manualLayout>
              <c:xMode val="edge"/>
              <c:yMode val="edge"/>
              <c:x val="1.0767158640093734E-2"/>
              <c:y val="1.2147410032935065E-2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218039808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6.3158852610880577E-3"/>
          <c:y val="0.9318839295067568"/>
          <c:w val="0.98377917659779268"/>
          <c:h val="5.6420150596480395E-2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200" b="1"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6192117556487807E-2"/>
          <c:y val="9.9774853042665354E-2"/>
          <c:w val="0.92285550463359511"/>
          <c:h val="0.73531304428908717"/>
        </c:manualLayout>
      </c:layout>
      <c:lineChart>
        <c:grouping val="standard"/>
        <c:varyColors val="0"/>
        <c:ser>
          <c:idx val="0"/>
          <c:order val="0"/>
          <c:tx>
            <c:strRef>
              <c:f>'G41'!$B$1</c:f>
              <c:strCache>
                <c:ptCount val="1"/>
                <c:pt idx="0">
                  <c:v>Solvencia Básica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'G41'!$A$2:$A$33</c:f>
              <c:numCache>
                <c:formatCode>mmm\-yy</c:formatCode>
                <c:ptCount val="32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42430</c:v>
                </c:pt>
                <c:pt idx="25">
                  <c:v>42522</c:v>
                </c:pt>
                <c:pt idx="26">
                  <c:v>42614</c:v>
                </c:pt>
                <c:pt idx="27">
                  <c:v>42705</c:v>
                </c:pt>
                <c:pt idx="28">
                  <c:v>42795</c:v>
                </c:pt>
                <c:pt idx="29">
                  <c:v>42887</c:v>
                </c:pt>
                <c:pt idx="30">
                  <c:v>42979</c:v>
                </c:pt>
                <c:pt idx="31">
                  <c:v>43070</c:v>
                </c:pt>
              </c:numCache>
            </c:numRef>
          </c:cat>
          <c:val>
            <c:numRef>
              <c:f>'G41'!$B$2:$B$34</c:f>
              <c:numCache>
                <c:formatCode>#,#00</c:formatCode>
                <c:ptCount val="33"/>
                <c:pt idx="0">
                  <c:v>10.042450538135499</c:v>
                </c:pt>
                <c:pt idx="1">
                  <c:v>10.136808192030299</c:v>
                </c:pt>
                <c:pt idx="2">
                  <c:v>11.397317961555601</c:v>
                </c:pt>
                <c:pt idx="3">
                  <c:v>11.3146245894256</c:v>
                </c:pt>
                <c:pt idx="4">
                  <c:v>11.306438145786899</c:v>
                </c:pt>
                <c:pt idx="5">
                  <c:v>10.9136250936615</c:v>
                </c:pt>
                <c:pt idx="6">
                  <c:v>10.8896024306593</c:v>
                </c:pt>
                <c:pt idx="7">
                  <c:v>10.784448378130101</c:v>
                </c:pt>
                <c:pt idx="8">
                  <c:v>10.757055674929699</c:v>
                </c:pt>
                <c:pt idx="9">
                  <c:v>10.597348875660501</c:v>
                </c:pt>
                <c:pt idx="10">
                  <c:v>10.582701087558901</c:v>
                </c:pt>
                <c:pt idx="11">
                  <c:v>10.3603298024079</c:v>
                </c:pt>
                <c:pt idx="12">
                  <c:v>10.3093576729687</c:v>
                </c:pt>
                <c:pt idx="13">
                  <c:v>10.346423398491201</c:v>
                </c:pt>
                <c:pt idx="14">
                  <c:v>10.6087820455794</c:v>
                </c:pt>
                <c:pt idx="15">
                  <c:v>10.9193371572308</c:v>
                </c:pt>
                <c:pt idx="16">
                  <c:v>10.881724274217799</c:v>
                </c:pt>
                <c:pt idx="17">
                  <c:v>10.711899033097</c:v>
                </c:pt>
                <c:pt idx="18">
                  <c:v>10.415342931419699</c:v>
                </c:pt>
                <c:pt idx="19">
                  <c:v>10.1128037200493</c:v>
                </c:pt>
                <c:pt idx="20">
                  <c:v>10.3426866536694</c:v>
                </c:pt>
                <c:pt idx="21">
                  <c:v>10.326768385865901</c:v>
                </c:pt>
                <c:pt idx="22">
                  <c:v>10.1697127717815</c:v>
                </c:pt>
                <c:pt idx="23">
                  <c:v>10.089475415995301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'G41'!$C$1</c:f>
              <c:strCache>
                <c:ptCount val="1"/>
                <c:pt idx="0">
                  <c:v>Con cierre del financiamiento</c:v>
                </c:pt>
              </c:strCache>
            </c:strRef>
          </c:tx>
          <c:spPr>
            <a:ln w="34925">
              <a:solidFill>
                <a:schemeClr val="bg2">
                  <a:lumMod val="25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'G41'!$A$2:$A$33</c:f>
              <c:numCache>
                <c:formatCode>mmm\-yy</c:formatCode>
                <c:ptCount val="32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42430</c:v>
                </c:pt>
                <c:pt idx="25">
                  <c:v>42522</c:v>
                </c:pt>
                <c:pt idx="26">
                  <c:v>42614</c:v>
                </c:pt>
                <c:pt idx="27">
                  <c:v>42705</c:v>
                </c:pt>
                <c:pt idx="28">
                  <c:v>42795</c:v>
                </c:pt>
                <c:pt idx="29">
                  <c:v>42887</c:v>
                </c:pt>
                <c:pt idx="30">
                  <c:v>42979</c:v>
                </c:pt>
                <c:pt idx="31">
                  <c:v>43070</c:v>
                </c:pt>
              </c:numCache>
            </c:numRef>
          </c:cat>
          <c:val>
            <c:numRef>
              <c:f>'G41'!$C$2:$C$33</c:f>
              <c:numCache>
                <c:formatCode>General</c:formatCode>
                <c:ptCount val="32"/>
                <c:pt idx="23" formatCode="#,#00">
                  <c:v>10.089475415995301</c:v>
                </c:pt>
                <c:pt idx="24" formatCode="#,#00">
                  <c:v>8.4220945007473897</c:v>
                </c:pt>
                <c:pt idx="25" formatCode="#,#00">
                  <c:v>8.6573125121776702</c:v>
                </c:pt>
                <c:pt idx="26" formatCode="#,#00">
                  <c:v>8.9110394428253006</c:v>
                </c:pt>
                <c:pt idx="27" formatCode="#,#00">
                  <c:v>8.9697902921222088</c:v>
                </c:pt>
                <c:pt idx="28" formatCode="#,#00">
                  <c:v>9.0114855897145301</c:v>
                </c:pt>
                <c:pt idx="29" formatCode="#,#00">
                  <c:v>8.895518933176259</c:v>
                </c:pt>
                <c:pt idx="30" formatCode="#,#00">
                  <c:v>8.7745324167170597</c:v>
                </c:pt>
                <c:pt idx="31" formatCode="#,#00">
                  <c:v>8.5539604355992793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'G41'!$D$1</c:f>
              <c:strCache>
                <c:ptCount val="1"/>
                <c:pt idx="0">
                  <c:v>Sin cierre del financiamiento</c:v>
                </c:pt>
              </c:strCache>
            </c:strRef>
          </c:tx>
          <c:spPr>
            <a:ln w="34925">
              <a:solidFill>
                <a:srgbClr val="C00000"/>
              </a:solidFill>
              <a:prstDash val="sysDash"/>
            </a:ln>
          </c:spPr>
          <c:marker>
            <c:symbol val="none"/>
          </c:marker>
          <c:cat>
            <c:numRef>
              <c:f>'G41'!$A$2:$A$33</c:f>
              <c:numCache>
                <c:formatCode>mmm\-yy</c:formatCode>
                <c:ptCount val="32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42430</c:v>
                </c:pt>
                <c:pt idx="25">
                  <c:v>42522</c:v>
                </c:pt>
                <c:pt idx="26">
                  <c:v>42614</c:v>
                </c:pt>
                <c:pt idx="27">
                  <c:v>42705</c:v>
                </c:pt>
                <c:pt idx="28">
                  <c:v>42795</c:v>
                </c:pt>
                <c:pt idx="29">
                  <c:v>42887</c:v>
                </c:pt>
                <c:pt idx="30">
                  <c:v>42979</c:v>
                </c:pt>
                <c:pt idx="31">
                  <c:v>43070</c:v>
                </c:pt>
              </c:numCache>
            </c:numRef>
          </c:cat>
          <c:val>
            <c:numRef>
              <c:f>'G41'!$D$2:$D$33</c:f>
              <c:numCache>
                <c:formatCode>General</c:formatCode>
                <c:ptCount val="32"/>
                <c:pt idx="23" formatCode="#,#00">
                  <c:v>10.1</c:v>
                </c:pt>
                <c:pt idx="24" formatCode="#,#00">
                  <c:v>9.9728899127960808</c:v>
                </c:pt>
                <c:pt idx="25" formatCode="#,#00">
                  <c:v>10.209682768745401</c:v>
                </c:pt>
                <c:pt idx="26" formatCode="#,#00">
                  <c:v>10.531711507387801</c:v>
                </c:pt>
                <c:pt idx="27" formatCode="#,#00">
                  <c:v>10.580259106558399</c:v>
                </c:pt>
                <c:pt idx="28" formatCode="#,#00">
                  <c:v>10.573796550019701</c:v>
                </c:pt>
                <c:pt idx="29" formatCode="#,#00">
                  <c:v>10.263401932745401</c:v>
                </c:pt>
                <c:pt idx="30" formatCode="#,#00">
                  <c:v>10.012642886819</c:v>
                </c:pt>
                <c:pt idx="31" formatCode="#,#00">
                  <c:v>9.7123426614280994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613952"/>
        <c:axId val="214857920"/>
      </c:lineChart>
      <c:dateAx>
        <c:axId val="215613952"/>
        <c:scaling>
          <c:orientation val="minMax"/>
          <c:min val="41609"/>
        </c:scaling>
        <c:delete val="0"/>
        <c:axPos val="b"/>
        <c:numFmt formatCode="mmm\-yy" sourceLinked="1"/>
        <c:majorTickMark val="out"/>
        <c:minorTickMark val="none"/>
        <c:tickLblPos val="nextTo"/>
        <c:crossAx val="214857920"/>
        <c:crosses val="autoZero"/>
        <c:auto val="1"/>
        <c:lblOffset val="100"/>
        <c:baseTimeUnit val="months"/>
        <c:majorUnit val="6"/>
        <c:majorTimeUnit val="months"/>
      </c:dateAx>
      <c:valAx>
        <c:axId val="214857920"/>
        <c:scaling>
          <c:orientation val="minMax"/>
          <c:min val="6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(porcentaje)</a:t>
                </a:r>
              </a:p>
            </c:rich>
          </c:tx>
          <c:layout>
            <c:manualLayout>
              <c:xMode val="edge"/>
              <c:yMode val="edge"/>
              <c:x val="0"/>
              <c:y val="3.3754701103629768E-3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215613952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1.3226414067467456E-2"/>
          <c:y val="0.92603596955837542"/>
          <c:w val="0.97201460500019854"/>
          <c:h val="5.6420150596480402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 b="1"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801245432556221E-2"/>
          <c:y val="9.4172566664461055E-2"/>
          <c:w val="0.88233247742429222"/>
          <c:h val="0.71024923355168834"/>
        </c:manualLayout>
      </c:layout>
      <c:lineChart>
        <c:grouping val="standard"/>
        <c:varyColors val="0"/>
        <c:ser>
          <c:idx val="0"/>
          <c:order val="0"/>
          <c:tx>
            <c:strRef>
              <c:f>'G42'!$B$2</c:f>
              <c:strCache>
                <c:ptCount val="1"/>
                <c:pt idx="0">
                  <c:v>Crecimiento real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'G42'!$A$3:$A$317</c:f>
              <c:numCache>
                <c:formatCode>mmm\-yy</c:formatCode>
                <c:ptCount val="315"/>
                <c:pt idx="0">
                  <c:v>33025</c:v>
                </c:pt>
                <c:pt idx="1">
                  <c:v>33055</c:v>
                </c:pt>
                <c:pt idx="2">
                  <c:v>33086</c:v>
                </c:pt>
                <c:pt idx="3">
                  <c:v>33117</c:v>
                </c:pt>
                <c:pt idx="4">
                  <c:v>33147</c:v>
                </c:pt>
                <c:pt idx="5">
                  <c:v>33178</c:v>
                </c:pt>
                <c:pt idx="6">
                  <c:v>33208</c:v>
                </c:pt>
                <c:pt idx="7">
                  <c:v>33239</c:v>
                </c:pt>
                <c:pt idx="8">
                  <c:v>33270</c:v>
                </c:pt>
                <c:pt idx="9">
                  <c:v>33298</c:v>
                </c:pt>
                <c:pt idx="10">
                  <c:v>33329</c:v>
                </c:pt>
                <c:pt idx="11">
                  <c:v>33359</c:v>
                </c:pt>
                <c:pt idx="12">
                  <c:v>33390</c:v>
                </c:pt>
                <c:pt idx="13">
                  <c:v>33420</c:v>
                </c:pt>
                <c:pt idx="14">
                  <c:v>33451</c:v>
                </c:pt>
                <c:pt idx="15">
                  <c:v>33482</c:v>
                </c:pt>
                <c:pt idx="16">
                  <c:v>33512</c:v>
                </c:pt>
                <c:pt idx="17">
                  <c:v>33543</c:v>
                </c:pt>
                <c:pt idx="18">
                  <c:v>33573</c:v>
                </c:pt>
                <c:pt idx="19">
                  <c:v>33604</c:v>
                </c:pt>
                <c:pt idx="20">
                  <c:v>33635</c:v>
                </c:pt>
                <c:pt idx="21">
                  <c:v>33664</c:v>
                </c:pt>
                <c:pt idx="22">
                  <c:v>33695</c:v>
                </c:pt>
                <c:pt idx="23">
                  <c:v>33725</c:v>
                </c:pt>
                <c:pt idx="24">
                  <c:v>33756</c:v>
                </c:pt>
                <c:pt idx="25">
                  <c:v>33786</c:v>
                </c:pt>
                <c:pt idx="26">
                  <c:v>33817</c:v>
                </c:pt>
                <c:pt idx="27">
                  <c:v>33848</c:v>
                </c:pt>
                <c:pt idx="28">
                  <c:v>33878</c:v>
                </c:pt>
                <c:pt idx="29">
                  <c:v>33909</c:v>
                </c:pt>
                <c:pt idx="30">
                  <c:v>33939</c:v>
                </c:pt>
                <c:pt idx="31">
                  <c:v>33970</c:v>
                </c:pt>
                <c:pt idx="32">
                  <c:v>34001</c:v>
                </c:pt>
                <c:pt idx="33">
                  <c:v>34029</c:v>
                </c:pt>
                <c:pt idx="34">
                  <c:v>34060</c:v>
                </c:pt>
                <c:pt idx="35">
                  <c:v>34090</c:v>
                </c:pt>
                <c:pt idx="36">
                  <c:v>34121</c:v>
                </c:pt>
                <c:pt idx="37">
                  <c:v>34151</c:v>
                </c:pt>
                <c:pt idx="38">
                  <c:v>34182</c:v>
                </c:pt>
                <c:pt idx="39">
                  <c:v>34213</c:v>
                </c:pt>
                <c:pt idx="40">
                  <c:v>34243</c:v>
                </c:pt>
                <c:pt idx="41">
                  <c:v>34274</c:v>
                </c:pt>
                <c:pt idx="42">
                  <c:v>34304</c:v>
                </c:pt>
                <c:pt idx="43">
                  <c:v>34335</c:v>
                </c:pt>
                <c:pt idx="44">
                  <c:v>34366</c:v>
                </c:pt>
                <c:pt idx="45">
                  <c:v>34394</c:v>
                </c:pt>
                <c:pt idx="46">
                  <c:v>34425</c:v>
                </c:pt>
                <c:pt idx="47">
                  <c:v>34455</c:v>
                </c:pt>
                <c:pt idx="48">
                  <c:v>34486</c:v>
                </c:pt>
                <c:pt idx="49">
                  <c:v>34516</c:v>
                </c:pt>
                <c:pt idx="50">
                  <c:v>34547</c:v>
                </c:pt>
                <c:pt idx="51">
                  <c:v>34578</c:v>
                </c:pt>
                <c:pt idx="52">
                  <c:v>34608</c:v>
                </c:pt>
                <c:pt idx="53">
                  <c:v>34639</c:v>
                </c:pt>
                <c:pt idx="54">
                  <c:v>34669</c:v>
                </c:pt>
                <c:pt idx="55">
                  <c:v>34700</c:v>
                </c:pt>
                <c:pt idx="56">
                  <c:v>34731</c:v>
                </c:pt>
                <c:pt idx="57">
                  <c:v>34759</c:v>
                </c:pt>
                <c:pt idx="58">
                  <c:v>34790</c:v>
                </c:pt>
                <c:pt idx="59">
                  <c:v>34820</c:v>
                </c:pt>
                <c:pt idx="60">
                  <c:v>34851</c:v>
                </c:pt>
                <c:pt idx="61">
                  <c:v>34881</c:v>
                </c:pt>
                <c:pt idx="62">
                  <c:v>34912</c:v>
                </c:pt>
                <c:pt idx="63">
                  <c:v>34943</c:v>
                </c:pt>
                <c:pt idx="64">
                  <c:v>34973</c:v>
                </c:pt>
                <c:pt idx="65">
                  <c:v>35004</c:v>
                </c:pt>
                <c:pt idx="66">
                  <c:v>35034</c:v>
                </c:pt>
                <c:pt idx="67">
                  <c:v>35065</c:v>
                </c:pt>
                <c:pt idx="68">
                  <c:v>35096</c:v>
                </c:pt>
                <c:pt idx="69">
                  <c:v>35125</c:v>
                </c:pt>
                <c:pt idx="70">
                  <c:v>35156</c:v>
                </c:pt>
                <c:pt idx="71">
                  <c:v>35186</c:v>
                </c:pt>
                <c:pt idx="72">
                  <c:v>35217</c:v>
                </c:pt>
                <c:pt idx="73">
                  <c:v>35247</c:v>
                </c:pt>
                <c:pt idx="74">
                  <c:v>35278</c:v>
                </c:pt>
                <c:pt idx="75">
                  <c:v>35309</c:v>
                </c:pt>
                <c:pt idx="76">
                  <c:v>35339</c:v>
                </c:pt>
                <c:pt idx="77">
                  <c:v>35370</c:v>
                </c:pt>
                <c:pt idx="78">
                  <c:v>35400</c:v>
                </c:pt>
                <c:pt idx="79">
                  <c:v>35431</c:v>
                </c:pt>
                <c:pt idx="80">
                  <c:v>35462</c:v>
                </c:pt>
                <c:pt idx="81">
                  <c:v>35490</c:v>
                </c:pt>
                <c:pt idx="82">
                  <c:v>35521</c:v>
                </c:pt>
                <c:pt idx="83">
                  <c:v>35551</c:v>
                </c:pt>
                <c:pt idx="84">
                  <c:v>35582</c:v>
                </c:pt>
                <c:pt idx="85">
                  <c:v>35612</c:v>
                </c:pt>
                <c:pt idx="86">
                  <c:v>35643</c:v>
                </c:pt>
                <c:pt idx="87">
                  <c:v>35674</c:v>
                </c:pt>
                <c:pt idx="88">
                  <c:v>35704</c:v>
                </c:pt>
                <c:pt idx="89">
                  <c:v>35735</c:v>
                </c:pt>
                <c:pt idx="90">
                  <c:v>35765</c:v>
                </c:pt>
                <c:pt idx="91">
                  <c:v>35796</c:v>
                </c:pt>
                <c:pt idx="92">
                  <c:v>35827</c:v>
                </c:pt>
                <c:pt idx="93">
                  <c:v>35855</c:v>
                </c:pt>
                <c:pt idx="94">
                  <c:v>35886</c:v>
                </c:pt>
                <c:pt idx="95">
                  <c:v>35916</c:v>
                </c:pt>
                <c:pt idx="96">
                  <c:v>35947</c:v>
                </c:pt>
                <c:pt idx="97">
                  <c:v>35977</c:v>
                </c:pt>
                <c:pt idx="98">
                  <c:v>36008</c:v>
                </c:pt>
                <c:pt idx="99">
                  <c:v>36039</c:v>
                </c:pt>
                <c:pt idx="100">
                  <c:v>36069</c:v>
                </c:pt>
                <c:pt idx="101">
                  <c:v>36100</c:v>
                </c:pt>
                <c:pt idx="102">
                  <c:v>36130</c:v>
                </c:pt>
                <c:pt idx="103">
                  <c:v>36161</c:v>
                </c:pt>
                <c:pt idx="104">
                  <c:v>36192</c:v>
                </c:pt>
                <c:pt idx="105">
                  <c:v>36220</c:v>
                </c:pt>
                <c:pt idx="106">
                  <c:v>36251</c:v>
                </c:pt>
                <c:pt idx="107">
                  <c:v>36281</c:v>
                </c:pt>
                <c:pt idx="108">
                  <c:v>36312</c:v>
                </c:pt>
                <c:pt idx="109">
                  <c:v>36342</c:v>
                </c:pt>
                <c:pt idx="110">
                  <c:v>36373</c:v>
                </c:pt>
                <c:pt idx="111">
                  <c:v>36404</c:v>
                </c:pt>
                <c:pt idx="112">
                  <c:v>36434</c:v>
                </c:pt>
                <c:pt idx="113">
                  <c:v>36465</c:v>
                </c:pt>
                <c:pt idx="114">
                  <c:v>36495</c:v>
                </c:pt>
                <c:pt idx="115">
                  <c:v>36526</c:v>
                </c:pt>
                <c:pt idx="116">
                  <c:v>36557</c:v>
                </c:pt>
                <c:pt idx="117">
                  <c:v>36586</c:v>
                </c:pt>
                <c:pt idx="118">
                  <c:v>36617</c:v>
                </c:pt>
                <c:pt idx="119">
                  <c:v>36647</c:v>
                </c:pt>
                <c:pt idx="120">
                  <c:v>36678</c:v>
                </c:pt>
                <c:pt idx="121">
                  <c:v>36708</c:v>
                </c:pt>
                <c:pt idx="122">
                  <c:v>36739</c:v>
                </c:pt>
                <c:pt idx="123">
                  <c:v>36770</c:v>
                </c:pt>
                <c:pt idx="124">
                  <c:v>36800</c:v>
                </c:pt>
                <c:pt idx="125">
                  <c:v>36831</c:v>
                </c:pt>
                <c:pt idx="126">
                  <c:v>36861</c:v>
                </c:pt>
                <c:pt idx="127">
                  <c:v>36892</c:v>
                </c:pt>
                <c:pt idx="128">
                  <c:v>36923</c:v>
                </c:pt>
                <c:pt idx="129">
                  <c:v>36951</c:v>
                </c:pt>
                <c:pt idx="130">
                  <c:v>36982</c:v>
                </c:pt>
                <c:pt idx="131">
                  <c:v>37012</c:v>
                </c:pt>
                <c:pt idx="132">
                  <c:v>37043</c:v>
                </c:pt>
                <c:pt idx="133">
                  <c:v>37073</c:v>
                </c:pt>
                <c:pt idx="134">
                  <c:v>37104</c:v>
                </c:pt>
                <c:pt idx="135">
                  <c:v>37135</c:v>
                </c:pt>
                <c:pt idx="136">
                  <c:v>37165</c:v>
                </c:pt>
                <c:pt idx="137">
                  <c:v>37196</c:v>
                </c:pt>
                <c:pt idx="138">
                  <c:v>37226</c:v>
                </c:pt>
                <c:pt idx="139">
                  <c:v>37257</c:v>
                </c:pt>
                <c:pt idx="140">
                  <c:v>37288</c:v>
                </c:pt>
                <c:pt idx="141">
                  <c:v>37316</c:v>
                </c:pt>
                <c:pt idx="142">
                  <c:v>37347</c:v>
                </c:pt>
                <c:pt idx="143">
                  <c:v>37377</c:v>
                </c:pt>
                <c:pt idx="144">
                  <c:v>37408</c:v>
                </c:pt>
                <c:pt idx="145">
                  <c:v>37438</c:v>
                </c:pt>
                <c:pt idx="146">
                  <c:v>37469</c:v>
                </c:pt>
                <c:pt idx="147">
                  <c:v>37500</c:v>
                </c:pt>
                <c:pt idx="148">
                  <c:v>37530</c:v>
                </c:pt>
                <c:pt idx="149">
                  <c:v>37561</c:v>
                </c:pt>
                <c:pt idx="150">
                  <c:v>37591</c:v>
                </c:pt>
                <c:pt idx="151">
                  <c:v>37622</c:v>
                </c:pt>
                <c:pt idx="152">
                  <c:v>37653</c:v>
                </c:pt>
                <c:pt idx="153">
                  <c:v>37681</c:v>
                </c:pt>
                <c:pt idx="154">
                  <c:v>37712</c:v>
                </c:pt>
                <c:pt idx="155">
                  <c:v>37742</c:v>
                </c:pt>
                <c:pt idx="156">
                  <c:v>37773</c:v>
                </c:pt>
                <c:pt idx="157">
                  <c:v>37803</c:v>
                </c:pt>
                <c:pt idx="158">
                  <c:v>37834</c:v>
                </c:pt>
                <c:pt idx="159">
                  <c:v>37865</c:v>
                </c:pt>
                <c:pt idx="160">
                  <c:v>37895</c:v>
                </c:pt>
                <c:pt idx="161">
                  <c:v>37926</c:v>
                </c:pt>
                <c:pt idx="162">
                  <c:v>37956</c:v>
                </c:pt>
                <c:pt idx="163">
                  <c:v>37987</c:v>
                </c:pt>
                <c:pt idx="164">
                  <c:v>38018</c:v>
                </c:pt>
                <c:pt idx="165">
                  <c:v>38047</c:v>
                </c:pt>
                <c:pt idx="166">
                  <c:v>38078</c:v>
                </c:pt>
                <c:pt idx="167">
                  <c:v>38108</c:v>
                </c:pt>
                <c:pt idx="168">
                  <c:v>38139</c:v>
                </c:pt>
                <c:pt idx="169">
                  <c:v>38169</c:v>
                </c:pt>
                <c:pt idx="170">
                  <c:v>38200</c:v>
                </c:pt>
                <c:pt idx="171">
                  <c:v>38231</c:v>
                </c:pt>
                <c:pt idx="172">
                  <c:v>38261</c:v>
                </c:pt>
                <c:pt idx="173">
                  <c:v>38292</c:v>
                </c:pt>
                <c:pt idx="174">
                  <c:v>38322</c:v>
                </c:pt>
                <c:pt idx="175">
                  <c:v>38353</c:v>
                </c:pt>
                <c:pt idx="176">
                  <c:v>38384</c:v>
                </c:pt>
                <c:pt idx="177">
                  <c:v>38412</c:v>
                </c:pt>
                <c:pt idx="178">
                  <c:v>38443</c:v>
                </c:pt>
                <c:pt idx="179">
                  <c:v>38473</c:v>
                </c:pt>
                <c:pt idx="180">
                  <c:v>38504</c:v>
                </c:pt>
                <c:pt idx="181">
                  <c:v>38534</c:v>
                </c:pt>
                <c:pt idx="182">
                  <c:v>38565</c:v>
                </c:pt>
                <c:pt idx="183">
                  <c:v>38596</c:v>
                </c:pt>
                <c:pt idx="184">
                  <c:v>38626</c:v>
                </c:pt>
                <c:pt idx="185">
                  <c:v>38657</c:v>
                </c:pt>
                <c:pt idx="186">
                  <c:v>38687</c:v>
                </c:pt>
                <c:pt idx="187">
                  <c:v>38718</c:v>
                </c:pt>
                <c:pt idx="188">
                  <c:v>38749</c:v>
                </c:pt>
                <c:pt idx="189">
                  <c:v>38777</c:v>
                </c:pt>
                <c:pt idx="190">
                  <c:v>38808</c:v>
                </c:pt>
                <c:pt idx="191">
                  <c:v>38838</c:v>
                </c:pt>
                <c:pt idx="192">
                  <c:v>38869</c:v>
                </c:pt>
                <c:pt idx="193">
                  <c:v>38899</c:v>
                </c:pt>
                <c:pt idx="194">
                  <c:v>38930</c:v>
                </c:pt>
                <c:pt idx="195">
                  <c:v>38961</c:v>
                </c:pt>
                <c:pt idx="196">
                  <c:v>38991</c:v>
                </c:pt>
                <c:pt idx="197">
                  <c:v>39022</c:v>
                </c:pt>
                <c:pt idx="198">
                  <c:v>39052</c:v>
                </c:pt>
                <c:pt idx="199">
                  <c:v>39083</c:v>
                </c:pt>
                <c:pt idx="200">
                  <c:v>39114</c:v>
                </c:pt>
                <c:pt idx="201">
                  <c:v>39142</c:v>
                </c:pt>
                <c:pt idx="202">
                  <c:v>39173</c:v>
                </c:pt>
                <c:pt idx="203">
                  <c:v>39203</c:v>
                </c:pt>
                <c:pt idx="204">
                  <c:v>39234</c:v>
                </c:pt>
                <c:pt idx="205">
                  <c:v>39264</c:v>
                </c:pt>
                <c:pt idx="206">
                  <c:v>39295</c:v>
                </c:pt>
                <c:pt idx="207">
                  <c:v>39326</c:v>
                </c:pt>
                <c:pt idx="208">
                  <c:v>39356</c:v>
                </c:pt>
                <c:pt idx="209">
                  <c:v>39387</c:v>
                </c:pt>
                <c:pt idx="210">
                  <c:v>39417</c:v>
                </c:pt>
                <c:pt idx="211">
                  <c:v>39448</c:v>
                </c:pt>
                <c:pt idx="212">
                  <c:v>39479</c:v>
                </c:pt>
                <c:pt idx="213">
                  <c:v>39508</c:v>
                </c:pt>
                <c:pt idx="214">
                  <c:v>39539</c:v>
                </c:pt>
                <c:pt idx="215">
                  <c:v>39569</c:v>
                </c:pt>
                <c:pt idx="216">
                  <c:v>39600</c:v>
                </c:pt>
                <c:pt idx="217">
                  <c:v>39630</c:v>
                </c:pt>
                <c:pt idx="218">
                  <c:v>39661</c:v>
                </c:pt>
                <c:pt idx="219">
                  <c:v>39692</c:v>
                </c:pt>
                <c:pt idx="220">
                  <c:v>39722</c:v>
                </c:pt>
                <c:pt idx="221">
                  <c:v>39753</c:v>
                </c:pt>
                <c:pt idx="222">
                  <c:v>39783</c:v>
                </c:pt>
                <c:pt idx="223">
                  <c:v>39814</c:v>
                </c:pt>
                <c:pt idx="224">
                  <c:v>39845</c:v>
                </c:pt>
                <c:pt idx="225">
                  <c:v>39873</c:v>
                </c:pt>
                <c:pt idx="226">
                  <c:v>39904</c:v>
                </c:pt>
                <c:pt idx="227">
                  <c:v>39934</c:v>
                </c:pt>
                <c:pt idx="228">
                  <c:v>39965</c:v>
                </c:pt>
                <c:pt idx="229">
                  <c:v>39995</c:v>
                </c:pt>
                <c:pt idx="230">
                  <c:v>40026</c:v>
                </c:pt>
                <c:pt idx="231">
                  <c:v>40057</c:v>
                </c:pt>
                <c:pt idx="232">
                  <c:v>40087</c:v>
                </c:pt>
                <c:pt idx="233">
                  <c:v>40118</c:v>
                </c:pt>
                <c:pt idx="234">
                  <c:v>40148</c:v>
                </c:pt>
                <c:pt idx="235">
                  <c:v>40179</c:v>
                </c:pt>
                <c:pt idx="236">
                  <c:v>40210</c:v>
                </c:pt>
                <c:pt idx="237">
                  <c:v>40238</c:v>
                </c:pt>
                <c:pt idx="238">
                  <c:v>40269</c:v>
                </c:pt>
                <c:pt idx="239">
                  <c:v>40299</c:v>
                </c:pt>
                <c:pt idx="240">
                  <c:v>40330</c:v>
                </c:pt>
                <c:pt idx="241">
                  <c:v>40360</c:v>
                </c:pt>
                <c:pt idx="242">
                  <c:v>40391</c:v>
                </c:pt>
                <c:pt idx="243">
                  <c:v>40422</c:v>
                </c:pt>
                <c:pt idx="244">
                  <c:v>40452</c:v>
                </c:pt>
                <c:pt idx="245">
                  <c:v>40483</c:v>
                </c:pt>
                <c:pt idx="246">
                  <c:v>40513</c:v>
                </c:pt>
                <c:pt idx="247">
                  <c:v>40544</c:v>
                </c:pt>
                <c:pt idx="248">
                  <c:v>40575</c:v>
                </c:pt>
                <c:pt idx="249">
                  <c:v>40603</c:v>
                </c:pt>
                <c:pt idx="250">
                  <c:v>40634</c:v>
                </c:pt>
                <c:pt idx="251">
                  <c:v>40664</c:v>
                </c:pt>
                <c:pt idx="252">
                  <c:v>40695</c:v>
                </c:pt>
                <c:pt idx="253">
                  <c:v>40725</c:v>
                </c:pt>
                <c:pt idx="254">
                  <c:v>40756</c:v>
                </c:pt>
                <c:pt idx="255">
                  <c:v>40787</c:v>
                </c:pt>
                <c:pt idx="256">
                  <c:v>40817</c:v>
                </c:pt>
                <c:pt idx="257">
                  <c:v>40848</c:v>
                </c:pt>
                <c:pt idx="258">
                  <c:v>40878</c:v>
                </c:pt>
                <c:pt idx="259">
                  <c:v>40909</c:v>
                </c:pt>
                <c:pt idx="260">
                  <c:v>40940</c:v>
                </c:pt>
                <c:pt idx="261">
                  <c:v>40969</c:v>
                </c:pt>
                <c:pt idx="262">
                  <c:v>41000</c:v>
                </c:pt>
                <c:pt idx="263">
                  <c:v>41030</c:v>
                </c:pt>
                <c:pt idx="264">
                  <c:v>41061</c:v>
                </c:pt>
                <c:pt idx="265">
                  <c:v>41091</c:v>
                </c:pt>
                <c:pt idx="266">
                  <c:v>41122</c:v>
                </c:pt>
                <c:pt idx="267">
                  <c:v>41153</c:v>
                </c:pt>
                <c:pt idx="268">
                  <c:v>41183</c:v>
                </c:pt>
                <c:pt idx="269">
                  <c:v>41214</c:v>
                </c:pt>
                <c:pt idx="270">
                  <c:v>41244</c:v>
                </c:pt>
                <c:pt idx="271">
                  <c:v>41275</c:v>
                </c:pt>
                <c:pt idx="272">
                  <c:v>41306</c:v>
                </c:pt>
                <c:pt idx="273">
                  <c:v>41334</c:v>
                </c:pt>
                <c:pt idx="274">
                  <c:v>41365</c:v>
                </c:pt>
                <c:pt idx="275">
                  <c:v>41395</c:v>
                </c:pt>
                <c:pt idx="276">
                  <c:v>41426</c:v>
                </c:pt>
                <c:pt idx="277">
                  <c:v>41456</c:v>
                </c:pt>
                <c:pt idx="278">
                  <c:v>41487</c:v>
                </c:pt>
                <c:pt idx="279">
                  <c:v>41518</c:v>
                </c:pt>
                <c:pt idx="280">
                  <c:v>41548</c:v>
                </c:pt>
                <c:pt idx="281">
                  <c:v>41579</c:v>
                </c:pt>
                <c:pt idx="282">
                  <c:v>41609</c:v>
                </c:pt>
                <c:pt idx="283">
                  <c:v>41640</c:v>
                </c:pt>
                <c:pt idx="284">
                  <c:v>41671</c:v>
                </c:pt>
                <c:pt idx="285">
                  <c:v>41699</c:v>
                </c:pt>
                <c:pt idx="286">
                  <c:v>41730</c:v>
                </c:pt>
                <c:pt idx="287">
                  <c:v>41760</c:v>
                </c:pt>
                <c:pt idx="288">
                  <c:v>41791</c:v>
                </c:pt>
                <c:pt idx="289">
                  <c:v>41821</c:v>
                </c:pt>
                <c:pt idx="290">
                  <c:v>41852</c:v>
                </c:pt>
                <c:pt idx="291">
                  <c:v>41883</c:v>
                </c:pt>
                <c:pt idx="292">
                  <c:v>41913</c:v>
                </c:pt>
                <c:pt idx="293">
                  <c:v>41944</c:v>
                </c:pt>
                <c:pt idx="294">
                  <c:v>41974</c:v>
                </c:pt>
                <c:pt idx="295">
                  <c:v>42005</c:v>
                </c:pt>
                <c:pt idx="296">
                  <c:v>42036</c:v>
                </c:pt>
                <c:pt idx="297">
                  <c:v>42064</c:v>
                </c:pt>
                <c:pt idx="298">
                  <c:v>42095</c:v>
                </c:pt>
                <c:pt idx="299">
                  <c:v>42125</c:v>
                </c:pt>
                <c:pt idx="300">
                  <c:v>42156</c:v>
                </c:pt>
                <c:pt idx="301">
                  <c:v>42186</c:v>
                </c:pt>
                <c:pt idx="302">
                  <c:v>42217</c:v>
                </c:pt>
                <c:pt idx="303">
                  <c:v>42248</c:v>
                </c:pt>
                <c:pt idx="304">
                  <c:v>42278</c:v>
                </c:pt>
                <c:pt idx="305">
                  <c:v>42309</c:v>
                </c:pt>
                <c:pt idx="306">
                  <c:v>42339</c:v>
                </c:pt>
                <c:pt idx="307">
                  <c:v>42430</c:v>
                </c:pt>
                <c:pt idx="308">
                  <c:v>42522</c:v>
                </c:pt>
                <c:pt idx="309">
                  <c:v>42614</c:v>
                </c:pt>
                <c:pt idx="310">
                  <c:v>42705</c:v>
                </c:pt>
                <c:pt idx="311">
                  <c:v>42795</c:v>
                </c:pt>
                <c:pt idx="312">
                  <c:v>42887</c:v>
                </c:pt>
                <c:pt idx="313">
                  <c:v>42979</c:v>
                </c:pt>
                <c:pt idx="314">
                  <c:v>43070</c:v>
                </c:pt>
              </c:numCache>
            </c:numRef>
          </c:cat>
          <c:val>
            <c:numRef>
              <c:f>'G42'!$B$3:$B$317</c:f>
              <c:numCache>
                <c:formatCode>General</c:formatCode>
                <c:ptCount val="315"/>
                <c:pt idx="12">
                  <c:v>-10.774059774231603</c:v>
                </c:pt>
                <c:pt idx="13">
                  <c:v>-10.162514469054415</c:v>
                </c:pt>
                <c:pt idx="14">
                  <c:v>-11.570833757013546</c:v>
                </c:pt>
                <c:pt idx="15">
                  <c:v>-11.238140366601797</c:v>
                </c:pt>
                <c:pt idx="16">
                  <c:v>-9.6825144093258473</c:v>
                </c:pt>
                <c:pt idx="17">
                  <c:v>-9.3144670630861555</c:v>
                </c:pt>
                <c:pt idx="18">
                  <c:v>-6.7058282945568806</c:v>
                </c:pt>
                <c:pt idx="19">
                  <c:v>-7.9023854598132743</c:v>
                </c:pt>
                <c:pt idx="20">
                  <c:v>-6.6856612339022092</c:v>
                </c:pt>
                <c:pt idx="21">
                  <c:v>-4.0815085408534344</c:v>
                </c:pt>
                <c:pt idx="22">
                  <c:v>-2.3762519329886658</c:v>
                </c:pt>
                <c:pt idx="23">
                  <c:v>-2.246215587901716</c:v>
                </c:pt>
                <c:pt idx="24">
                  <c:v>-1.1080523893402301</c:v>
                </c:pt>
                <c:pt idx="25">
                  <c:v>-1.5364272331289186</c:v>
                </c:pt>
                <c:pt idx="26">
                  <c:v>0.35904661304273588</c:v>
                </c:pt>
                <c:pt idx="27">
                  <c:v>1.7027969173711313</c:v>
                </c:pt>
                <c:pt idx="28">
                  <c:v>3.2329188760440104</c:v>
                </c:pt>
                <c:pt idx="29">
                  <c:v>6.013039474228691</c:v>
                </c:pt>
                <c:pt idx="30">
                  <c:v>7.9292133987124913</c:v>
                </c:pt>
                <c:pt idx="31">
                  <c:v>10.669567876687054</c:v>
                </c:pt>
                <c:pt idx="32">
                  <c:v>12.651247694251396</c:v>
                </c:pt>
                <c:pt idx="33">
                  <c:v>16.276582526388054</c:v>
                </c:pt>
                <c:pt idx="34">
                  <c:v>18.120650906301591</c:v>
                </c:pt>
                <c:pt idx="35">
                  <c:v>21.490755173700094</c:v>
                </c:pt>
                <c:pt idx="36">
                  <c:v>23.621924198297904</c:v>
                </c:pt>
                <c:pt idx="37">
                  <c:v>25.973992325169931</c:v>
                </c:pt>
                <c:pt idx="38">
                  <c:v>26.195086405226633</c:v>
                </c:pt>
                <c:pt idx="39">
                  <c:v>25.989444597165217</c:v>
                </c:pt>
                <c:pt idx="40">
                  <c:v>26.301815667948006</c:v>
                </c:pt>
                <c:pt idx="41">
                  <c:v>25.533752870657665</c:v>
                </c:pt>
                <c:pt idx="42">
                  <c:v>25.507256855142444</c:v>
                </c:pt>
                <c:pt idx="43">
                  <c:v>26.401916367692053</c:v>
                </c:pt>
                <c:pt idx="44">
                  <c:v>25.550405173493317</c:v>
                </c:pt>
                <c:pt idx="45">
                  <c:v>21.811698173701728</c:v>
                </c:pt>
                <c:pt idx="46">
                  <c:v>21.153226315309439</c:v>
                </c:pt>
                <c:pt idx="47">
                  <c:v>19.904473601682</c:v>
                </c:pt>
                <c:pt idx="48">
                  <c:v>19.675504342132655</c:v>
                </c:pt>
                <c:pt idx="49">
                  <c:v>19.236203079682909</c:v>
                </c:pt>
                <c:pt idx="50">
                  <c:v>19.517133318557171</c:v>
                </c:pt>
                <c:pt idx="51">
                  <c:v>20.002448234429764</c:v>
                </c:pt>
                <c:pt idx="52">
                  <c:v>18.651325395331725</c:v>
                </c:pt>
                <c:pt idx="53">
                  <c:v>18.458793042177064</c:v>
                </c:pt>
                <c:pt idx="54">
                  <c:v>16.797428869657864</c:v>
                </c:pt>
                <c:pt idx="55">
                  <c:v>18.135345118393346</c:v>
                </c:pt>
                <c:pt idx="56">
                  <c:v>17.639226301341409</c:v>
                </c:pt>
                <c:pt idx="57">
                  <c:v>18.482052303840433</c:v>
                </c:pt>
                <c:pt idx="58">
                  <c:v>17.810342424836591</c:v>
                </c:pt>
                <c:pt idx="59">
                  <c:v>18.208730691562124</c:v>
                </c:pt>
                <c:pt idx="60">
                  <c:v>18.264724179944196</c:v>
                </c:pt>
                <c:pt idx="61">
                  <c:v>17.249792362245458</c:v>
                </c:pt>
                <c:pt idx="62">
                  <c:v>17.648779081252044</c:v>
                </c:pt>
                <c:pt idx="63">
                  <c:v>16.923448574378483</c:v>
                </c:pt>
                <c:pt idx="64">
                  <c:v>17.096809883526788</c:v>
                </c:pt>
                <c:pt idx="65">
                  <c:v>15.928726025047851</c:v>
                </c:pt>
                <c:pt idx="66">
                  <c:v>16.119585192447246</c:v>
                </c:pt>
                <c:pt idx="67">
                  <c:v>15.10919579425908</c:v>
                </c:pt>
                <c:pt idx="68">
                  <c:v>14.139572079052058</c:v>
                </c:pt>
                <c:pt idx="69">
                  <c:v>13.468401927564358</c:v>
                </c:pt>
                <c:pt idx="70">
                  <c:v>12.296837194516812</c:v>
                </c:pt>
                <c:pt idx="71">
                  <c:v>11.601339838274896</c:v>
                </c:pt>
                <c:pt idx="72">
                  <c:v>10.57026269259508</c:v>
                </c:pt>
                <c:pt idx="73">
                  <c:v>9.2732280544611427</c:v>
                </c:pt>
                <c:pt idx="74">
                  <c:v>7.5504000132241345</c:v>
                </c:pt>
                <c:pt idx="75">
                  <c:v>6.0851491193827627</c:v>
                </c:pt>
                <c:pt idx="76">
                  <c:v>3.8787618562580093</c:v>
                </c:pt>
                <c:pt idx="77">
                  <c:v>3.8363021828374997</c:v>
                </c:pt>
                <c:pt idx="78">
                  <c:v>4.2202416867953616</c:v>
                </c:pt>
                <c:pt idx="79">
                  <c:v>4.3167009958314821</c:v>
                </c:pt>
                <c:pt idx="80">
                  <c:v>5.3413077318574977</c:v>
                </c:pt>
                <c:pt idx="81">
                  <c:v>5.1464985479806415</c:v>
                </c:pt>
                <c:pt idx="82">
                  <c:v>5.2557576992615367</c:v>
                </c:pt>
                <c:pt idx="83">
                  <c:v>5.4365825709126767</c:v>
                </c:pt>
                <c:pt idx="84">
                  <c:v>7.1685735221518883</c:v>
                </c:pt>
                <c:pt idx="85">
                  <c:v>7.2936362333977058</c:v>
                </c:pt>
                <c:pt idx="86">
                  <c:v>7.8154176165247264</c:v>
                </c:pt>
                <c:pt idx="87">
                  <c:v>9.0816758170087155</c:v>
                </c:pt>
                <c:pt idx="88">
                  <c:v>11.309463399296376</c:v>
                </c:pt>
                <c:pt idx="89">
                  <c:v>12.246301406528275</c:v>
                </c:pt>
                <c:pt idx="90">
                  <c:v>12.474495704710321</c:v>
                </c:pt>
                <c:pt idx="91">
                  <c:v>12.794414163019212</c:v>
                </c:pt>
                <c:pt idx="92">
                  <c:v>12.459584509366152</c:v>
                </c:pt>
                <c:pt idx="93">
                  <c:v>11.462285169620031</c:v>
                </c:pt>
                <c:pt idx="94">
                  <c:v>11.050794016769586</c:v>
                </c:pt>
                <c:pt idx="95">
                  <c:v>10.985626130419732</c:v>
                </c:pt>
                <c:pt idx="96">
                  <c:v>7.2922273676768157</c:v>
                </c:pt>
                <c:pt idx="97">
                  <c:v>7.1350292709955312</c:v>
                </c:pt>
                <c:pt idx="98">
                  <c:v>7.0222945204911156</c:v>
                </c:pt>
                <c:pt idx="99">
                  <c:v>6.0748882689882464</c:v>
                </c:pt>
                <c:pt idx="100">
                  <c:v>2.5445037007045812</c:v>
                </c:pt>
                <c:pt idx="101">
                  <c:v>0.13230215645543808</c:v>
                </c:pt>
                <c:pt idx="102">
                  <c:v>-3.4823234342519385</c:v>
                </c:pt>
                <c:pt idx="103">
                  <c:v>-5.5435474460426093</c:v>
                </c:pt>
                <c:pt idx="104">
                  <c:v>-6.0630023973622116</c:v>
                </c:pt>
                <c:pt idx="105">
                  <c:v>-6.9581911353139958</c:v>
                </c:pt>
                <c:pt idx="106">
                  <c:v>-7.1131156400212774</c:v>
                </c:pt>
                <c:pt idx="107">
                  <c:v>-8.2852458809944665</c:v>
                </c:pt>
                <c:pt idx="108">
                  <c:v>-8.6162202774885372</c:v>
                </c:pt>
                <c:pt idx="109">
                  <c:v>-9.476290006609517</c:v>
                </c:pt>
                <c:pt idx="110">
                  <c:v>-12.170818734946437</c:v>
                </c:pt>
                <c:pt idx="111">
                  <c:v>-12.089812037938998</c:v>
                </c:pt>
                <c:pt idx="112">
                  <c:v>-12.347448435935377</c:v>
                </c:pt>
                <c:pt idx="113">
                  <c:v>-12.124215791083145</c:v>
                </c:pt>
                <c:pt idx="114">
                  <c:v>-11.783269896608246</c:v>
                </c:pt>
                <c:pt idx="115">
                  <c:v>-13.284949317802585</c:v>
                </c:pt>
                <c:pt idx="116">
                  <c:v>-16.69741311601463</c:v>
                </c:pt>
                <c:pt idx="117">
                  <c:v>-17.823010050982987</c:v>
                </c:pt>
                <c:pt idx="118">
                  <c:v>-17.21029584974886</c:v>
                </c:pt>
                <c:pt idx="119">
                  <c:v>-16.703987030092037</c:v>
                </c:pt>
                <c:pt idx="120">
                  <c:v>-15.682284693912237</c:v>
                </c:pt>
                <c:pt idx="121">
                  <c:v>-15.332985201436514</c:v>
                </c:pt>
                <c:pt idx="122">
                  <c:v>-14.980736318753216</c:v>
                </c:pt>
                <c:pt idx="123">
                  <c:v>-15.589934439051333</c:v>
                </c:pt>
                <c:pt idx="124">
                  <c:v>-16.089322906375216</c:v>
                </c:pt>
                <c:pt idx="125">
                  <c:v>-16.651801629900021</c:v>
                </c:pt>
                <c:pt idx="126">
                  <c:v>-15.561359352442096</c:v>
                </c:pt>
                <c:pt idx="127">
                  <c:v>-14.221437607753202</c:v>
                </c:pt>
                <c:pt idx="128">
                  <c:v>-10.268698368765868</c:v>
                </c:pt>
                <c:pt idx="129">
                  <c:v>-8.4669773510741493</c:v>
                </c:pt>
                <c:pt idx="130">
                  <c:v>-9.882721037576772</c:v>
                </c:pt>
                <c:pt idx="131">
                  <c:v>-9.5846026572411915</c:v>
                </c:pt>
                <c:pt idx="132">
                  <c:v>-8.5866297667610354</c:v>
                </c:pt>
                <c:pt idx="133">
                  <c:v>-8.4769663710771965</c:v>
                </c:pt>
                <c:pt idx="134">
                  <c:v>-7.2739959828209493</c:v>
                </c:pt>
                <c:pt idx="135">
                  <c:v>-7.5968719090652428</c:v>
                </c:pt>
                <c:pt idx="136">
                  <c:v>-5.0529117791205351</c:v>
                </c:pt>
                <c:pt idx="137">
                  <c:v>-3.9205041473758513</c:v>
                </c:pt>
                <c:pt idx="138">
                  <c:v>-4.4642249492782469</c:v>
                </c:pt>
                <c:pt idx="139">
                  <c:v>-4.4549053077749079</c:v>
                </c:pt>
                <c:pt idx="140">
                  <c:v>-3.5697925914290778</c:v>
                </c:pt>
                <c:pt idx="141">
                  <c:v>-2.9087215608976038</c:v>
                </c:pt>
                <c:pt idx="142">
                  <c:v>-1.6966613576218492</c:v>
                </c:pt>
                <c:pt idx="143">
                  <c:v>-3.3351576750666254</c:v>
                </c:pt>
                <c:pt idx="144">
                  <c:v>-3.5597387651258714</c:v>
                </c:pt>
                <c:pt idx="145">
                  <c:v>-2.0094467219839061</c:v>
                </c:pt>
                <c:pt idx="146">
                  <c:v>-1.0835464966561119</c:v>
                </c:pt>
                <c:pt idx="147">
                  <c:v>-0.27651322721527549</c:v>
                </c:pt>
                <c:pt idx="148">
                  <c:v>-0.64433355691001282</c:v>
                </c:pt>
                <c:pt idx="149">
                  <c:v>-2.1845351766820897</c:v>
                </c:pt>
                <c:pt idx="150">
                  <c:v>-0.89752078581878436</c:v>
                </c:pt>
                <c:pt idx="151">
                  <c:v>0.20250276797881384</c:v>
                </c:pt>
                <c:pt idx="152">
                  <c:v>0.79159000046975336</c:v>
                </c:pt>
                <c:pt idx="153">
                  <c:v>1.1487112211348034</c:v>
                </c:pt>
                <c:pt idx="154">
                  <c:v>1.8106643859699716</c:v>
                </c:pt>
                <c:pt idx="155">
                  <c:v>3.5409311742658076</c:v>
                </c:pt>
                <c:pt idx="156">
                  <c:v>2.9849200196102856</c:v>
                </c:pt>
                <c:pt idx="157">
                  <c:v>1.7467412959362605</c:v>
                </c:pt>
                <c:pt idx="158">
                  <c:v>1.6478945370120215</c:v>
                </c:pt>
                <c:pt idx="159">
                  <c:v>1.4130855202549384</c:v>
                </c:pt>
                <c:pt idx="160">
                  <c:v>3.1630795597445456</c:v>
                </c:pt>
                <c:pt idx="161">
                  <c:v>3.3357226192671163</c:v>
                </c:pt>
                <c:pt idx="162">
                  <c:v>1.4303952331040222</c:v>
                </c:pt>
                <c:pt idx="163">
                  <c:v>1.5854375741833877</c:v>
                </c:pt>
                <c:pt idx="164">
                  <c:v>1.6364619730913148</c:v>
                </c:pt>
                <c:pt idx="165">
                  <c:v>5.0757560837070059E-2</c:v>
                </c:pt>
                <c:pt idx="166">
                  <c:v>0.62999736063461853</c:v>
                </c:pt>
                <c:pt idx="167">
                  <c:v>1.1095446937765132</c:v>
                </c:pt>
                <c:pt idx="168">
                  <c:v>1.5315886019402569</c:v>
                </c:pt>
                <c:pt idx="169">
                  <c:v>2.8439534067497334</c:v>
                </c:pt>
                <c:pt idx="170">
                  <c:v>3.0444852318794631</c:v>
                </c:pt>
                <c:pt idx="171">
                  <c:v>2.9260635536270172</c:v>
                </c:pt>
                <c:pt idx="172">
                  <c:v>2.6807090539844438</c:v>
                </c:pt>
                <c:pt idx="173">
                  <c:v>4.2649072958922289</c:v>
                </c:pt>
                <c:pt idx="174">
                  <c:v>4.6590170320753401</c:v>
                </c:pt>
                <c:pt idx="175">
                  <c:v>4.7462561010737971</c:v>
                </c:pt>
                <c:pt idx="176">
                  <c:v>4.8063816203991507</c:v>
                </c:pt>
                <c:pt idx="177">
                  <c:v>7.4888277996903838</c:v>
                </c:pt>
                <c:pt idx="178">
                  <c:v>8.0386036892843435</c:v>
                </c:pt>
                <c:pt idx="179">
                  <c:v>7.9384061962661576</c:v>
                </c:pt>
                <c:pt idx="180">
                  <c:v>9.3105921076696632</c:v>
                </c:pt>
                <c:pt idx="181">
                  <c:v>12.344719134058835</c:v>
                </c:pt>
                <c:pt idx="182">
                  <c:v>12.131538241270988</c:v>
                </c:pt>
                <c:pt idx="183">
                  <c:v>11.974799982777455</c:v>
                </c:pt>
                <c:pt idx="184">
                  <c:v>11.955546018961712</c:v>
                </c:pt>
                <c:pt idx="185">
                  <c:v>12.380181589881715</c:v>
                </c:pt>
                <c:pt idx="186">
                  <c:v>15.12294906944652</c:v>
                </c:pt>
                <c:pt idx="187">
                  <c:v>16.973868623036012</c:v>
                </c:pt>
                <c:pt idx="188">
                  <c:v>18.843035406729953</c:v>
                </c:pt>
                <c:pt idx="189">
                  <c:v>17.537012708447278</c:v>
                </c:pt>
                <c:pt idx="190">
                  <c:v>19.840753403044772</c:v>
                </c:pt>
                <c:pt idx="191">
                  <c:v>22.823943502367911</c:v>
                </c:pt>
                <c:pt idx="192">
                  <c:v>27.930391898103551</c:v>
                </c:pt>
                <c:pt idx="193">
                  <c:v>25.083307981291213</c:v>
                </c:pt>
                <c:pt idx="194">
                  <c:v>26.465429921448205</c:v>
                </c:pt>
                <c:pt idx="195">
                  <c:v>28.620472118834613</c:v>
                </c:pt>
                <c:pt idx="196">
                  <c:v>29.344579448000104</c:v>
                </c:pt>
                <c:pt idx="197">
                  <c:v>30.373007265110886</c:v>
                </c:pt>
                <c:pt idx="198">
                  <c:v>29.774077724958687</c:v>
                </c:pt>
                <c:pt idx="199">
                  <c:v>28.746774498144333</c:v>
                </c:pt>
                <c:pt idx="200">
                  <c:v>28.283465690039094</c:v>
                </c:pt>
                <c:pt idx="201">
                  <c:v>30.013836368184485</c:v>
                </c:pt>
                <c:pt idx="202">
                  <c:v>27.167618036012499</c:v>
                </c:pt>
                <c:pt idx="203">
                  <c:v>26.169118900907563</c:v>
                </c:pt>
                <c:pt idx="204">
                  <c:v>20.960354999079129</c:v>
                </c:pt>
                <c:pt idx="205">
                  <c:v>20.459629692481784</c:v>
                </c:pt>
                <c:pt idx="206">
                  <c:v>21.079272064701826</c:v>
                </c:pt>
                <c:pt idx="207">
                  <c:v>20.94362448466984</c:v>
                </c:pt>
                <c:pt idx="208">
                  <c:v>20.247621220041125</c:v>
                </c:pt>
                <c:pt idx="209">
                  <c:v>19.436491191782864</c:v>
                </c:pt>
                <c:pt idx="210">
                  <c:v>17.398573000512982</c:v>
                </c:pt>
                <c:pt idx="211">
                  <c:v>16.131565996061767</c:v>
                </c:pt>
                <c:pt idx="212">
                  <c:v>14.607093327351208</c:v>
                </c:pt>
                <c:pt idx="213">
                  <c:v>13.834518310274419</c:v>
                </c:pt>
                <c:pt idx="214">
                  <c:v>13.289894498091982</c:v>
                </c:pt>
                <c:pt idx="215">
                  <c:v>10.63337150607849</c:v>
                </c:pt>
                <c:pt idx="216">
                  <c:v>10.736932847250685</c:v>
                </c:pt>
                <c:pt idx="217">
                  <c:v>9.8767997607748583</c:v>
                </c:pt>
                <c:pt idx="218">
                  <c:v>8.90489398937099</c:v>
                </c:pt>
                <c:pt idx="219">
                  <c:v>9.6078656805470644</c:v>
                </c:pt>
                <c:pt idx="220">
                  <c:v>10.99274864099948</c:v>
                </c:pt>
                <c:pt idx="221">
                  <c:v>10.71370430350396</c:v>
                </c:pt>
                <c:pt idx="222">
                  <c:v>10.174783796427889</c:v>
                </c:pt>
                <c:pt idx="223">
                  <c:v>10.3726655568057</c:v>
                </c:pt>
                <c:pt idx="224">
                  <c:v>10.022190222038716</c:v>
                </c:pt>
                <c:pt idx="225">
                  <c:v>8.8293456890904736</c:v>
                </c:pt>
                <c:pt idx="226">
                  <c:v>8.2698814596017911</c:v>
                </c:pt>
                <c:pt idx="227">
                  <c:v>9.8319675634037225</c:v>
                </c:pt>
                <c:pt idx="228">
                  <c:v>8.37363497656645</c:v>
                </c:pt>
                <c:pt idx="229">
                  <c:v>7.2078140918791718</c:v>
                </c:pt>
                <c:pt idx="230">
                  <c:v>4.4254792650298356</c:v>
                </c:pt>
                <c:pt idx="231">
                  <c:v>1.7059263446787014</c:v>
                </c:pt>
                <c:pt idx="232">
                  <c:v>1.529429201839605E-2</c:v>
                </c:pt>
                <c:pt idx="233">
                  <c:v>-0.7235674167962145</c:v>
                </c:pt>
                <c:pt idx="234">
                  <c:v>0.51543268622626215</c:v>
                </c:pt>
                <c:pt idx="235">
                  <c:v>0.62037397096271718</c:v>
                </c:pt>
                <c:pt idx="236">
                  <c:v>1.1769029661989663</c:v>
                </c:pt>
                <c:pt idx="237">
                  <c:v>3.2469555730382353</c:v>
                </c:pt>
                <c:pt idx="238">
                  <c:v>3.6293612374142015</c:v>
                </c:pt>
                <c:pt idx="239">
                  <c:v>3.6833701553275802</c:v>
                </c:pt>
                <c:pt idx="240">
                  <c:v>6.811536206176271</c:v>
                </c:pt>
                <c:pt idx="241">
                  <c:v>9.0525805514675284</c:v>
                </c:pt>
                <c:pt idx="242">
                  <c:v>12.330053145965152</c:v>
                </c:pt>
                <c:pt idx="243">
                  <c:v>15.197212742351127</c:v>
                </c:pt>
                <c:pt idx="244">
                  <c:v>16.427019715542471</c:v>
                </c:pt>
                <c:pt idx="245">
                  <c:v>19.296601163327466</c:v>
                </c:pt>
                <c:pt idx="246">
                  <c:v>19.204248402479777</c:v>
                </c:pt>
                <c:pt idx="247">
                  <c:v>18.990219957203507</c:v>
                </c:pt>
                <c:pt idx="248">
                  <c:v>21.632193036709722</c:v>
                </c:pt>
                <c:pt idx="249">
                  <c:v>21.82034984086026</c:v>
                </c:pt>
                <c:pt idx="250">
                  <c:v>24.751692407754277</c:v>
                </c:pt>
                <c:pt idx="251">
                  <c:v>26.622612775303239</c:v>
                </c:pt>
                <c:pt idx="252">
                  <c:v>23.864951392069301</c:v>
                </c:pt>
                <c:pt idx="253">
                  <c:v>23.203909822201425</c:v>
                </c:pt>
                <c:pt idx="254">
                  <c:v>23.436526382968836</c:v>
                </c:pt>
                <c:pt idx="255">
                  <c:v>22.307335509831802</c:v>
                </c:pt>
                <c:pt idx="256">
                  <c:v>21.280503885393955</c:v>
                </c:pt>
                <c:pt idx="257">
                  <c:v>20.644619751227836</c:v>
                </c:pt>
                <c:pt idx="258">
                  <c:v>21.038661807783967</c:v>
                </c:pt>
                <c:pt idx="259">
                  <c:v>20.829546969262779</c:v>
                </c:pt>
                <c:pt idx="260">
                  <c:v>18.549862604937829</c:v>
                </c:pt>
                <c:pt idx="261">
                  <c:v>18.164763547172683</c:v>
                </c:pt>
                <c:pt idx="262">
                  <c:v>16.349276382812519</c:v>
                </c:pt>
                <c:pt idx="263">
                  <c:v>13.99445776565662</c:v>
                </c:pt>
                <c:pt idx="264">
                  <c:v>13.97890072328876</c:v>
                </c:pt>
                <c:pt idx="265">
                  <c:v>13.973861616780695</c:v>
                </c:pt>
                <c:pt idx="266">
                  <c:v>13.11445131986919</c:v>
                </c:pt>
                <c:pt idx="267">
                  <c:v>12.145982778803116</c:v>
                </c:pt>
                <c:pt idx="268">
                  <c:v>12.182934383748133</c:v>
                </c:pt>
                <c:pt idx="269">
                  <c:v>11.881821474810195</c:v>
                </c:pt>
                <c:pt idx="270">
                  <c:v>12.850059724991368</c:v>
                </c:pt>
                <c:pt idx="271">
                  <c:v>13.624875618170677</c:v>
                </c:pt>
                <c:pt idx="272">
                  <c:v>13.941511398905178</c:v>
                </c:pt>
                <c:pt idx="273">
                  <c:v>13.361404181836221</c:v>
                </c:pt>
                <c:pt idx="274">
                  <c:v>13.31628072039689</c:v>
                </c:pt>
                <c:pt idx="275">
                  <c:v>13.516513984460161</c:v>
                </c:pt>
                <c:pt idx="276">
                  <c:v>14.071664754077958</c:v>
                </c:pt>
                <c:pt idx="277">
                  <c:v>13.266842251138385</c:v>
                </c:pt>
                <c:pt idx="278">
                  <c:v>13.419665096050551</c:v>
                </c:pt>
                <c:pt idx="279">
                  <c:v>13.80510726450143</c:v>
                </c:pt>
                <c:pt idx="280">
                  <c:v>13.695812191489551</c:v>
                </c:pt>
                <c:pt idx="281">
                  <c:v>12.747918262905088</c:v>
                </c:pt>
                <c:pt idx="282">
                  <c:v>11.638893799561458</c:v>
                </c:pt>
                <c:pt idx="283">
                  <c:v>12.034606448623336</c:v>
                </c:pt>
                <c:pt idx="284">
                  <c:v>12.205883791118282</c:v>
                </c:pt>
                <c:pt idx="285">
                  <c:v>12.045344730809759</c:v>
                </c:pt>
                <c:pt idx="286">
                  <c:v>11.965913498133091</c:v>
                </c:pt>
                <c:pt idx="287">
                  <c:v>11.652883978437458</c:v>
                </c:pt>
                <c:pt idx="288">
                  <c:v>11.191724375975255</c:v>
                </c:pt>
                <c:pt idx="289">
                  <c:v>10.890489085953391</c:v>
                </c:pt>
                <c:pt idx="290">
                  <c:v>10.293373768008223</c:v>
                </c:pt>
                <c:pt idx="291">
                  <c:v>9.6997039184691545</c:v>
                </c:pt>
                <c:pt idx="292">
                  <c:v>10.024044710848656</c:v>
                </c:pt>
                <c:pt idx="293">
                  <c:v>10.636077547438347</c:v>
                </c:pt>
                <c:pt idx="294">
                  <c:v>11.47872576964474</c:v>
                </c:pt>
                <c:pt idx="295">
                  <c:v>11.425619216079753</c:v>
                </c:pt>
                <c:pt idx="296">
                  <c:v>11.256847281681488</c:v>
                </c:pt>
                <c:pt idx="297">
                  <c:v>11.508608317434479</c:v>
                </c:pt>
                <c:pt idx="298">
                  <c:v>10.297393098814922</c:v>
                </c:pt>
                <c:pt idx="299">
                  <c:v>10.869293972077756</c:v>
                </c:pt>
                <c:pt idx="300">
                  <c:v>11.009201437215168</c:v>
                </c:pt>
                <c:pt idx="301">
                  <c:v>12.061051874905829</c:v>
                </c:pt>
                <c:pt idx="302">
                  <c:v>13.421236743426135</c:v>
                </c:pt>
                <c:pt idx="303">
                  <c:v>12.434718670833178</c:v>
                </c:pt>
                <c:pt idx="304">
                  <c:v>10.974551978557031</c:v>
                </c:pt>
                <c:pt idx="305">
                  <c:v>9.7452544185795915</c:v>
                </c:pt>
                <c:pt idx="306">
                  <c:v>8.0552283064672281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'G42'!$C$2</c:f>
              <c:strCache>
                <c:ptCount val="1"/>
                <c:pt idx="0">
                  <c:v>Con cierre del financiamiento</c:v>
                </c:pt>
              </c:strCache>
            </c:strRef>
          </c:tx>
          <c:spPr>
            <a:ln w="34925">
              <a:solidFill>
                <a:schemeClr val="bg2">
                  <a:lumMod val="25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'G42'!$A$3:$A$317</c:f>
              <c:numCache>
                <c:formatCode>mmm\-yy</c:formatCode>
                <c:ptCount val="315"/>
                <c:pt idx="0">
                  <c:v>33025</c:v>
                </c:pt>
                <c:pt idx="1">
                  <c:v>33055</c:v>
                </c:pt>
                <c:pt idx="2">
                  <c:v>33086</c:v>
                </c:pt>
                <c:pt idx="3">
                  <c:v>33117</c:v>
                </c:pt>
                <c:pt idx="4">
                  <c:v>33147</c:v>
                </c:pt>
                <c:pt idx="5">
                  <c:v>33178</c:v>
                </c:pt>
                <c:pt idx="6">
                  <c:v>33208</c:v>
                </c:pt>
                <c:pt idx="7">
                  <c:v>33239</c:v>
                </c:pt>
                <c:pt idx="8">
                  <c:v>33270</c:v>
                </c:pt>
                <c:pt idx="9">
                  <c:v>33298</c:v>
                </c:pt>
                <c:pt idx="10">
                  <c:v>33329</c:v>
                </c:pt>
                <c:pt idx="11">
                  <c:v>33359</c:v>
                </c:pt>
                <c:pt idx="12">
                  <c:v>33390</c:v>
                </c:pt>
                <c:pt idx="13">
                  <c:v>33420</c:v>
                </c:pt>
                <c:pt idx="14">
                  <c:v>33451</c:v>
                </c:pt>
                <c:pt idx="15">
                  <c:v>33482</c:v>
                </c:pt>
                <c:pt idx="16">
                  <c:v>33512</c:v>
                </c:pt>
                <c:pt idx="17">
                  <c:v>33543</c:v>
                </c:pt>
                <c:pt idx="18">
                  <c:v>33573</c:v>
                </c:pt>
                <c:pt idx="19">
                  <c:v>33604</c:v>
                </c:pt>
                <c:pt idx="20">
                  <c:v>33635</c:v>
                </c:pt>
                <c:pt idx="21">
                  <c:v>33664</c:v>
                </c:pt>
                <c:pt idx="22">
                  <c:v>33695</c:v>
                </c:pt>
                <c:pt idx="23">
                  <c:v>33725</c:v>
                </c:pt>
                <c:pt idx="24">
                  <c:v>33756</c:v>
                </c:pt>
                <c:pt idx="25">
                  <c:v>33786</c:v>
                </c:pt>
                <c:pt idx="26">
                  <c:v>33817</c:v>
                </c:pt>
                <c:pt idx="27">
                  <c:v>33848</c:v>
                </c:pt>
                <c:pt idx="28">
                  <c:v>33878</c:v>
                </c:pt>
                <c:pt idx="29">
                  <c:v>33909</c:v>
                </c:pt>
                <c:pt idx="30">
                  <c:v>33939</c:v>
                </c:pt>
                <c:pt idx="31">
                  <c:v>33970</c:v>
                </c:pt>
                <c:pt idx="32">
                  <c:v>34001</c:v>
                </c:pt>
                <c:pt idx="33">
                  <c:v>34029</c:v>
                </c:pt>
                <c:pt idx="34">
                  <c:v>34060</c:v>
                </c:pt>
                <c:pt idx="35">
                  <c:v>34090</c:v>
                </c:pt>
                <c:pt idx="36">
                  <c:v>34121</c:v>
                </c:pt>
                <c:pt idx="37">
                  <c:v>34151</c:v>
                </c:pt>
                <c:pt idx="38">
                  <c:v>34182</c:v>
                </c:pt>
                <c:pt idx="39">
                  <c:v>34213</c:v>
                </c:pt>
                <c:pt idx="40">
                  <c:v>34243</c:v>
                </c:pt>
                <c:pt idx="41">
                  <c:v>34274</c:v>
                </c:pt>
                <c:pt idx="42">
                  <c:v>34304</c:v>
                </c:pt>
                <c:pt idx="43">
                  <c:v>34335</c:v>
                </c:pt>
                <c:pt idx="44">
                  <c:v>34366</c:v>
                </c:pt>
                <c:pt idx="45">
                  <c:v>34394</c:v>
                </c:pt>
                <c:pt idx="46">
                  <c:v>34425</c:v>
                </c:pt>
                <c:pt idx="47">
                  <c:v>34455</c:v>
                </c:pt>
                <c:pt idx="48">
                  <c:v>34486</c:v>
                </c:pt>
                <c:pt idx="49">
                  <c:v>34516</c:v>
                </c:pt>
                <c:pt idx="50">
                  <c:v>34547</c:v>
                </c:pt>
                <c:pt idx="51">
                  <c:v>34578</c:v>
                </c:pt>
                <c:pt idx="52">
                  <c:v>34608</c:v>
                </c:pt>
                <c:pt idx="53">
                  <c:v>34639</c:v>
                </c:pt>
                <c:pt idx="54">
                  <c:v>34669</c:v>
                </c:pt>
                <c:pt idx="55">
                  <c:v>34700</c:v>
                </c:pt>
                <c:pt idx="56">
                  <c:v>34731</c:v>
                </c:pt>
                <c:pt idx="57">
                  <c:v>34759</c:v>
                </c:pt>
                <c:pt idx="58">
                  <c:v>34790</c:v>
                </c:pt>
                <c:pt idx="59">
                  <c:v>34820</c:v>
                </c:pt>
                <c:pt idx="60">
                  <c:v>34851</c:v>
                </c:pt>
                <c:pt idx="61">
                  <c:v>34881</c:v>
                </c:pt>
                <c:pt idx="62">
                  <c:v>34912</c:v>
                </c:pt>
                <c:pt idx="63">
                  <c:v>34943</c:v>
                </c:pt>
                <c:pt idx="64">
                  <c:v>34973</c:v>
                </c:pt>
                <c:pt idx="65">
                  <c:v>35004</c:v>
                </c:pt>
                <c:pt idx="66">
                  <c:v>35034</c:v>
                </c:pt>
                <c:pt idx="67">
                  <c:v>35065</c:v>
                </c:pt>
                <c:pt idx="68">
                  <c:v>35096</c:v>
                </c:pt>
                <c:pt idx="69">
                  <c:v>35125</c:v>
                </c:pt>
                <c:pt idx="70">
                  <c:v>35156</c:v>
                </c:pt>
                <c:pt idx="71">
                  <c:v>35186</c:v>
                </c:pt>
                <c:pt idx="72">
                  <c:v>35217</c:v>
                </c:pt>
                <c:pt idx="73">
                  <c:v>35247</c:v>
                </c:pt>
                <c:pt idx="74">
                  <c:v>35278</c:v>
                </c:pt>
                <c:pt idx="75">
                  <c:v>35309</c:v>
                </c:pt>
                <c:pt idx="76">
                  <c:v>35339</c:v>
                </c:pt>
                <c:pt idx="77">
                  <c:v>35370</c:v>
                </c:pt>
                <c:pt idx="78">
                  <c:v>35400</c:v>
                </c:pt>
                <c:pt idx="79">
                  <c:v>35431</c:v>
                </c:pt>
                <c:pt idx="80">
                  <c:v>35462</c:v>
                </c:pt>
                <c:pt idx="81">
                  <c:v>35490</c:v>
                </c:pt>
                <c:pt idx="82">
                  <c:v>35521</c:v>
                </c:pt>
                <c:pt idx="83">
                  <c:v>35551</c:v>
                </c:pt>
                <c:pt idx="84">
                  <c:v>35582</c:v>
                </c:pt>
                <c:pt idx="85">
                  <c:v>35612</c:v>
                </c:pt>
                <c:pt idx="86">
                  <c:v>35643</c:v>
                </c:pt>
                <c:pt idx="87">
                  <c:v>35674</c:v>
                </c:pt>
                <c:pt idx="88">
                  <c:v>35704</c:v>
                </c:pt>
                <c:pt idx="89">
                  <c:v>35735</c:v>
                </c:pt>
                <c:pt idx="90">
                  <c:v>35765</c:v>
                </c:pt>
                <c:pt idx="91">
                  <c:v>35796</c:v>
                </c:pt>
                <c:pt idx="92">
                  <c:v>35827</c:v>
                </c:pt>
                <c:pt idx="93">
                  <c:v>35855</c:v>
                </c:pt>
                <c:pt idx="94">
                  <c:v>35886</c:v>
                </c:pt>
                <c:pt idx="95">
                  <c:v>35916</c:v>
                </c:pt>
                <c:pt idx="96">
                  <c:v>35947</c:v>
                </c:pt>
                <c:pt idx="97">
                  <c:v>35977</c:v>
                </c:pt>
                <c:pt idx="98">
                  <c:v>36008</c:v>
                </c:pt>
                <c:pt idx="99">
                  <c:v>36039</c:v>
                </c:pt>
                <c:pt idx="100">
                  <c:v>36069</c:v>
                </c:pt>
                <c:pt idx="101">
                  <c:v>36100</c:v>
                </c:pt>
                <c:pt idx="102">
                  <c:v>36130</c:v>
                </c:pt>
                <c:pt idx="103">
                  <c:v>36161</c:v>
                </c:pt>
                <c:pt idx="104">
                  <c:v>36192</c:v>
                </c:pt>
                <c:pt idx="105">
                  <c:v>36220</c:v>
                </c:pt>
                <c:pt idx="106">
                  <c:v>36251</c:v>
                </c:pt>
                <c:pt idx="107">
                  <c:v>36281</c:v>
                </c:pt>
                <c:pt idx="108">
                  <c:v>36312</c:v>
                </c:pt>
                <c:pt idx="109">
                  <c:v>36342</c:v>
                </c:pt>
                <c:pt idx="110">
                  <c:v>36373</c:v>
                </c:pt>
                <c:pt idx="111">
                  <c:v>36404</c:v>
                </c:pt>
                <c:pt idx="112">
                  <c:v>36434</c:v>
                </c:pt>
                <c:pt idx="113">
                  <c:v>36465</c:v>
                </c:pt>
                <c:pt idx="114">
                  <c:v>36495</c:v>
                </c:pt>
                <c:pt idx="115">
                  <c:v>36526</c:v>
                </c:pt>
                <c:pt idx="116">
                  <c:v>36557</c:v>
                </c:pt>
                <c:pt idx="117">
                  <c:v>36586</c:v>
                </c:pt>
                <c:pt idx="118">
                  <c:v>36617</c:v>
                </c:pt>
                <c:pt idx="119">
                  <c:v>36647</c:v>
                </c:pt>
                <c:pt idx="120">
                  <c:v>36678</c:v>
                </c:pt>
                <c:pt idx="121">
                  <c:v>36708</c:v>
                </c:pt>
                <c:pt idx="122">
                  <c:v>36739</c:v>
                </c:pt>
                <c:pt idx="123">
                  <c:v>36770</c:v>
                </c:pt>
                <c:pt idx="124">
                  <c:v>36800</c:v>
                </c:pt>
                <c:pt idx="125">
                  <c:v>36831</c:v>
                </c:pt>
                <c:pt idx="126">
                  <c:v>36861</c:v>
                </c:pt>
                <c:pt idx="127">
                  <c:v>36892</c:v>
                </c:pt>
                <c:pt idx="128">
                  <c:v>36923</c:v>
                </c:pt>
                <c:pt idx="129">
                  <c:v>36951</c:v>
                </c:pt>
                <c:pt idx="130">
                  <c:v>36982</c:v>
                </c:pt>
                <c:pt idx="131">
                  <c:v>37012</c:v>
                </c:pt>
                <c:pt idx="132">
                  <c:v>37043</c:v>
                </c:pt>
                <c:pt idx="133">
                  <c:v>37073</c:v>
                </c:pt>
                <c:pt idx="134">
                  <c:v>37104</c:v>
                </c:pt>
                <c:pt idx="135">
                  <c:v>37135</c:v>
                </c:pt>
                <c:pt idx="136">
                  <c:v>37165</c:v>
                </c:pt>
                <c:pt idx="137">
                  <c:v>37196</c:v>
                </c:pt>
                <c:pt idx="138">
                  <c:v>37226</c:v>
                </c:pt>
                <c:pt idx="139">
                  <c:v>37257</c:v>
                </c:pt>
                <c:pt idx="140">
                  <c:v>37288</c:v>
                </c:pt>
                <c:pt idx="141">
                  <c:v>37316</c:v>
                </c:pt>
                <c:pt idx="142">
                  <c:v>37347</c:v>
                </c:pt>
                <c:pt idx="143">
                  <c:v>37377</c:v>
                </c:pt>
                <c:pt idx="144">
                  <c:v>37408</c:v>
                </c:pt>
                <c:pt idx="145">
                  <c:v>37438</c:v>
                </c:pt>
                <c:pt idx="146">
                  <c:v>37469</c:v>
                </c:pt>
                <c:pt idx="147">
                  <c:v>37500</c:v>
                </c:pt>
                <c:pt idx="148">
                  <c:v>37530</c:v>
                </c:pt>
                <c:pt idx="149">
                  <c:v>37561</c:v>
                </c:pt>
                <c:pt idx="150">
                  <c:v>37591</c:v>
                </c:pt>
                <c:pt idx="151">
                  <c:v>37622</c:v>
                </c:pt>
                <c:pt idx="152">
                  <c:v>37653</c:v>
                </c:pt>
                <c:pt idx="153">
                  <c:v>37681</c:v>
                </c:pt>
                <c:pt idx="154">
                  <c:v>37712</c:v>
                </c:pt>
                <c:pt idx="155">
                  <c:v>37742</c:v>
                </c:pt>
                <c:pt idx="156">
                  <c:v>37773</c:v>
                </c:pt>
                <c:pt idx="157">
                  <c:v>37803</c:v>
                </c:pt>
                <c:pt idx="158">
                  <c:v>37834</c:v>
                </c:pt>
                <c:pt idx="159">
                  <c:v>37865</c:v>
                </c:pt>
                <c:pt idx="160">
                  <c:v>37895</c:v>
                </c:pt>
                <c:pt idx="161">
                  <c:v>37926</c:v>
                </c:pt>
                <c:pt idx="162">
                  <c:v>37956</c:v>
                </c:pt>
                <c:pt idx="163">
                  <c:v>37987</c:v>
                </c:pt>
                <c:pt idx="164">
                  <c:v>38018</c:v>
                </c:pt>
                <c:pt idx="165">
                  <c:v>38047</c:v>
                </c:pt>
                <c:pt idx="166">
                  <c:v>38078</c:v>
                </c:pt>
                <c:pt idx="167">
                  <c:v>38108</c:v>
                </c:pt>
                <c:pt idx="168">
                  <c:v>38139</c:v>
                </c:pt>
                <c:pt idx="169">
                  <c:v>38169</c:v>
                </c:pt>
                <c:pt idx="170">
                  <c:v>38200</c:v>
                </c:pt>
                <c:pt idx="171">
                  <c:v>38231</c:v>
                </c:pt>
                <c:pt idx="172">
                  <c:v>38261</c:v>
                </c:pt>
                <c:pt idx="173">
                  <c:v>38292</c:v>
                </c:pt>
                <c:pt idx="174">
                  <c:v>38322</c:v>
                </c:pt>
                <c:pt idx="175">
                  <c:v>38353</c:v>
                </c:pt>
                <c:pt idx="176">
                  <c:v>38384</c:v>
                </c:pt>
                <c:pt idx="177">
                  <c:v>38412</c:v>
                </c:pt>
                <c:pt idx="178">
                  <c:v>38443</c:v>
                </c:pt>
                <c:pt idx="179">
                  <c:v>38473</c:v>
                </c:pt>
                <c:pt idx="180">
                  <c:v>38504</c:v>
                </c:pt>
                <c:pt idx="181">
                  <c:v>38534</c:v>
                </c:pt>
                <c:pt idx="182">
                  <c:v>38565</c:v>
                </c:pt>
                <c:pt idx="183">
                  <c:v>38596</c:v>
                </c:pt>
                <c:pt idx="184">
                  <c:v>38626</c:v>
                </c:pt>
                <c:pt idx="185">
                  <c:v>38657</c:v>
                </c:pt>
                <c:pt idx="186">
                  <c:v>38687</c:v>
                </c:pt>
                <c:pt idx="187">
                  <c:v>38718</c:v>
                </c:pt>
                <c:pt idx="188">
                  <c:v>38749</c:v>
                </c:pt>
                <c:pt idx="189">
                  <c:v>38777</c:v>
                </c:pt>
                <c:pt idx="190">
                  <c:v>38808</c:v>
                </c:pt>
                <c:pt idx="191">
                  <c:v>38838</c:v>
                </c:pt>
                <c:pt idx="192">
                  <c:v>38869</c:v>
                </c:pt>
                <c:pt idx="193">
                  <c:v>38899</c:v>
                </c:pt>
                <c:pt idx="194">
                  <c:v>38930</c:v>
                </c:pt>
                <c:pt idx="195">
                  <c:v>38961</c:v>
                </c:pt>
                <c:pt idx="196">
                  <c:v>38991</c:v>
                </c:pt>
                <c:pt idx="197">
                  <c:v>39022</c:v>
                </c:pt>
                <c:pt idx="198">
                  <c:v>39052</c:v>
                </c:pt>
                <c:pt idx="199">
                  <c:v>39083</c:v>
                </c:pt>
                <c:pt idx="200">
                  <c:v>39114</c:v>
                </c:pt>
                <c:pt idx="201">
                  <c:v>39142</c:v>
                </c:pt>
                <c:pt idx="202">
                  <c:v>39173</c:v>
                </c:pt>
                <c:pt idx="203">
                  <c:v>39203</c:v>
                </c:pt>
                <c:pt idx="204">
                  <c:v>39234</c:v>
                </c:pt>
                <c:pt idx="205">
                  <c:v>39264</c:v>
                </c:pt>
                <c:pt idx="206">
                  <c:v>39295</c:v>
                </c:pt>
                <c:pt idx="207">
                  <c:v>39326</c:v>
                </c:pt>
                <c:pt idx="208">
                  <c:v>39356</c:v>
                </c:pt>
                <c:pt idx="209">
                  <c:v>39387</c:v>
                </c:pt>
                <c:pt idx="210">
                  <c:v>39417</c:v>
                </c:pt>
                <c:pt idx="211">
                  <c:v>39448</c:v>
                </c:pt>
                <c:pt idx="212">
                  <c:v>39479</c:v>
                </c:pt>
                <c:pt idx="213">
                  <c:v>39508</c:v>
                </c:pt>
                <c:pt idx="214">
                  <c:v>39539</c:v>
                </c:pt>
                <c:pt idx="215">
                  <c:v>39569</c:v>
                </c:pt>
                <c:pt idx="216">
                  <c:v>39600</c:v>
                </c:pt>
                <c:pt idx="217">
                  <c:v>39630</c:v>
                </c:pt>
                <c:pt idx="218">
                  <c:v>39661</c:v>
                </c:pt>
                <c:pt idx="219">
                  <c:v>39692</c:v>
                </c:pt>
                <c:pt idx="220">
                  <c:v>39722</c:v>
                </c:pt>
                <c:pt idx="221">
                  <c:v>39753</c:v>
                </c:pt>
                <c:pt idx="222">
                  <c:v>39783</c:v>
                </c:pt>
                <c:pt idx="223">
                  <c:v>39814</c:v>
                </c:pt>
                <c:pt idx="224">
                  <c:v>39845</c:v>
                </c:pt>
                <c:pt idx="225">
                  <c:v>39873</c:v>
                </c:pt>
                <c:pt idx="226">
                  <c:v>39904</c:v>
                </c:pt>
                <c:pt idx="227">
                  <c:v>39934</c:v>
                </c:pt>
                <c:pt idx="228">
                  <c:v>39965</c:v>
                </c:pt>
                <c:pt idx="229">
                  <c:v>39995</c:v>
                </c:pt>
                <c:pt idx="230">
                  <c:v>40026</c:v>
                </c:pt>
                <c:pt idx="231">
                  <c:v>40057</c:v>
                </c:pt>
                <c:pt idx="232">
                  <c:v>40087</c:v>
                </c:pt>
                <c:pt idx="233">
                  <c:v>40118</c:v>
                </c:pt>
                <c:pt idx="234">
                  <c:v>40148</c:v>
                </c:pt>
                <c:pt idx="235">
                  <c:v>40179</c:v>
                </c:pt>
                <c:pt idx="236">
                  <c:v>40210</c:v>
                </c:pt>
                <c:pt idx="237">
                  <c:v>40238</c:v>
                </c:pt>
                <c:pt idx="238">
                  <c:v>40269</c:v>
                </c:pt>
                <c:pt idx="239">
                  <c:v>40299</c:v>
                </c:pt>
                <c:pt idx="240">
                  <c:v>40330</c:v>
                </c:pt>
                <c:pt idx="241">
                  <c:v>40360</c:v>
                </c:pt>
                <c:pt idx="242">
                  <c:v>40391</c:v>
                </c:pt>
                <c:pt idx="243">
                  <c:v>40422</c:v>
                </c:pt>
                <c:pt idx="244">
                  <c:v>40452</c:v>
                </c:pt>
                <c:pt idx="245">
                  <c:v>40483</c:v>
                </c:pt>
                <c:pt idx="246">
                  <c:v>40513</c:v>
                </c:pt>
                <c:pt idx="247">
                  <c:v>40544</c:v>
                </c:pt>
                <c:pt idx="248">
                  <c:v>40575</c:v>
                </c:pt>
                <c:pt idx="249">
                  <c:v>40603</c:v>
                </c:pt>
                <c:pt idx="250">
                  <c:v>40634</c:v>
                </c:pt>
                <c:pt idx="251">
                  <c:v>40664</c:v>
                </c:pt>
                <c:pt idx="252">
                  <c:v>40695</c:v>
                </c:pt>
                <c:pt idx="253">
                  <c:v>40725</c:v>
                </c:pt>
                <c:pt idx="254">
                  <c:v>40756</c:v>
                </c:pt>
                <c:pt idx="255">
                  <c:v>40787</c:v>
                </c:pt>
                <c:pt idx="256">
                  <c:v>40817</c:v>
                </c:pt>
                <c:pt idx="257">
                  <c:v>40848</c:v>
                </c:pt>
                <c:pt idx="258">
                  <c:v>40878</c:v>
                </c:pt>
                <c:pt idx="259">
                  <c:v>40909</c:v>
                </c:pt>
                <c:pt idx="260">
                  <c:v>40940</c:v>
                </c:pt>
                <c:pt idx="261">
                  <c:v>40969</c:v>
                </c:pt>
                <c:pt idx="262">
                  <c:v>41000</c:v>
                </c:pt>
                <c:pt idx="263">
                  <c:v>41030</c:v>
                </c:pt>
                <c:pt idx="264">
                  <c:v>41061</c:v>
                </c:pt>
                <c:pt idx="265">
                  <c:v>41091</c:v>
                </c:pt>
                <c:pt idx="266">
                  <c:v>41122</c:v>
                </c:pt>
                <c:pt idx="267">
                  <c:v>41153</c:v>
                </c:pt>
                <c:pt idx="268">
                  <c:v>41183</c:v>
                </c:pt>
                <c:pt idx="269">
                  <c:v>41214</c:v>
                </c:pt>
                <c:pt idx="270">
                  <c:v>41244</c:v>
                </c:pt>
                <c:pt idx="271">
                  <c:v>41275</c:v>
                </c:pt>
                <c:pt idx="272">
                  <c:v>41306</c:v>
                </c:pt>
                <c:pt idx="273">
                  <c:v>41334</c:v>
                </c:pt>
                <c:pt idx="274">
                  <c:v>41365</c:v>
                </c:pt>
                <c:pt idx="275">
                  <c:v>41395</c:v>
                </c:pt>
                <c:pt idx="276">
                  <c:v>41426</c:v>
                </c:pt>
                <c:pt idx="277">
                  <c:v>41456</c:v>
                </c:pt>
                <c:pt idx="278">
                  <c:v>41487</c:v>
                </c:pt>
                <c:pt idx="279">
                  <c:v>41518</c:v>
                </c:pt>
                <c:pt idx="280">
                  <c:v>41548</c:v>
                </c:pt>
                <c:pt idx="281">
                  <c:v>41579</c:v>
                </c:pt>
                <c:pt idx="282">
                  <c:v>41609</c:v>
                </c:pt>
                <c:pt idx="283">
                  <c:v>41640</c:v>
                </c:pt>
                <c:pt idx="284">
                  <c:v>41671</c:v>
                </c:pt>
                <c:pt idx="285">
                  <c:v>41699</c:v>
                </c:pt>
                <c:pt idx="286">
                  <c:v>41730</c:v>
                </c:pt>
                <c:pt idx="287">
                  <c:v>41760</c:v>
                </c:pt>
                <c:pt idx="288">
                  <c:v>41791</c:v>
                </c:pt>
                <c:pt idx="289">
                  <c:v>41821</c:v>
                </c:pt>
                <c:pt idx="290">
                  <c:v>41852</c:v>
                </c:pt>
                <c:pt idx="291">
                  <c:v>41883</c:v>
                </c:pt>
                <c:pt idx="292">
                  <c:v>41913</c:v>
                </c:pt>
                <c:pt idx="293">
                  <c:v>41944</c:v>
                </c:pt>
                <c:pt idx="294">
                  <c:v>41974</c:v>
                </c:pt>
                <c:pt idx="295">
                  <c:v>42005</c:v>
                </c:pt>
                <c:pt idx="296">
                  <c:v>42036</c:v>
                </c:pt>
                <c:pt idx="297">
                  <c:v>42064</c:v>
                </c:pt>
                <c:pt idx="298">
                  <c:v>42095</c:v>
                </c:pt>
                <c:pt idx="299">
                  <c:v>42125</c:v>
                </c:pt>
                <c:pt idx="300">
                  <c:v>42156</c:v>
                </c:pt>
                <c:pt idx="301">
                  <c:v>42186</c:v>
                </c:pt>
                <c:pt idx="302">
                  <c:v>42217</c:v>
                </c:pt>
                <c:pt idx="303">
                  <c:v>42248</c:v>
                </c:pt>
                <c:pt idx="304">
                  <c:v>42278</c:v>
                </c:pt>
                <c:pt idx="305">
                  <c:v>42309</c:v>
                </c:pt>
                <c:pt idx="306">
                  <c:v>42339</c:v>
                </c:pt>
                <c:pt idx="307">
                  <c:v>42430</c:v>
                </c:pt>
                <c:pt idx="308">
                  <c:v>42522</c:v>
                </c:pt>
                <c:pt idx="309">
                  <c:v>42614</c:v>
                </c:pt>
                <c:pt idx="310">
                  <c:v>42705</c:v>
                </c:pt>
                <c:pt idx="311">
                  <c:v>42795</c:v>
                </c:pt>
                <c:pt idx="312">
                  <c:v>42887</c:v>
                </c:pt>
                <c:pt idx="313">
                  <c:v>42979</c:v>
                </c:pt>
                <c:pt idx="314">
                  <c:v>43070</c:v>
                </c:pt>
              </c:numCache>
            </c:numRef>
          </c:cat>
          <c:val>
            <c:numRef>
              <c:f>'G42'!$C$3:$C$317</c:f>
              <c:numCache>
                <c:formatCode>General</c:formatCode>
                <c:ptCount val="315"/>
                <c:pt idx="306">
                  <c:v>8.0552283064672281</c:v>
                </c:pt>
                <c:pt idx="307">
                  <c:v>-0.63282210683181006</c:v>
                </c:pt>
                <c:pt idx="308">
                  <c:v>-8.6515117195884841</c:v>
                </c:pt>
                <c:pt idx="309">
                  <c:v>-15.348316516122622</c:v>
                </c:pt>
                <c:pt idx="310">
                  <c:v>-18.815896328258091</c:v>
                </c:pt>
                <c:pt idx="311">
                  <c:v>-17.602283262772673</c:v>
                </c:pt>
                <c:pt idx="312">
                  <c:v>-15.993422678509418</c:v>
                </c:pt>
                <c:pt idx="313">
                  <c:v>-15.274620044844994</c:v>
                </c:pt>
                <c:pt idx="314">
                  <c:v>-15.619274696406734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'G42'!$D$2</c:f>
              <c:strCache>
                <c:ptCount val="1"/>
                <c:pt idx="0">
                  <c:v>Sin cierre del financiamiento</c:v>
                </c:pt>
              </c:strCache>
            </c:strRef>
          </c:tx>
          <c:spPr>
            <a:ln w="34925">
              <a:solidFill>
                <a:srgbClr val="C00000"/>
              </a:solidFill>
              <a:prstDash val="sysDash"/>
            </a:ln>
          </c:spPr>
          <c:marker>
            <c:symbol val="none"/>
          </c:marker>
          <c:cat>
            <c:numRef>
              <c:f>'G42'!$A$3:$A$317</c:f>
              <c:numCache>
                <c:formatCode>mmm\-yy</c:formatCode>
                <c:ptCount val="315"/>
                <c:pt idx="0">
                  <c:v>33025</c:v>
                </c:pt>
                <c:pt idx="1">
                  <c:v>33055</c:v>
                </c:pt>
                <c:pt idx="2">
                  <c:v>33086</c:v>
                </c:pt>
                <c:pt idx="3">
                  <c:v>33117</c:v>
                </c:pt>
                <c:pt idx="4">
                  <c:v>33147</c:v>
                </c:pt>
                <c:pt idx="5">
                  <c:v>33178</c:v>
                </c:pt>
                <c:pt idx="6">
                  <c:v>33208</c:v>
                </c:pt>
                <c:pt idx="7">
                  <c:v>33239</c:v>
                </c:pt>
                <c:pt idx="8">
                  <c:v>33270</c:v>
                </c:pt>
                <c:pt idx="9">
                  <c:v>33298</c:v>
                </c:pt>
                <c:pt idx="10">
                  <c:v>33329</c:v>
                </c:pt>
                <c:pt idx="11">
                  <c:v>33359</c:v>
                </c:pt>
                <c:pt idx="12">
                  <c:v>33390</c:v>
                </c:pt>
                <c:pt idx="13">
                  <c:v>33420</c:v>
                </c:pt>
                <c:pt idx="14">
                  <c:v>33451</c:v>
                </c:pt>
                <c:pt idx="15">
                  <c:v>33482</c:v>
                </c:pt>
                <c:pt idx="16">
                  <c:v>33512</c:v>
                </c:pt>
                <c:pt idx="17">
                  <c:v>33543</c:v>
                </c:pt>
                <c:pt idx="18">
                  <c:v>33573</c:v>
                </c:pt>
                <c:pt idx="19">
                  <c:v>33604</c:v>
                </c:pt>
                <c:pt idx="20">
                  <c:v>33635</c:v>
                </c:pt>
                <c:pt idx="21">
                  <c:v>33664</c:v>
                </c:pt>
                <c:pt idx="22">
                  <c:v>33695</c:v>
                </c:pt>
                <c:pt idx="23">
                  <c:v>33725</c:v>
                </c:pt>
                <c:pt idx="24">
                  <c:v>33756</c:v>
                </c:pt>
                <c:pt idx="25">
                  <c:v>33786</c:v>
                </c:pt>
                <c:pt idx="26">
                  <c:v>33817</c:v>
                </c:pt>
                <c:pt idx="27">
                  <c:v>33848</c:v>
                </c:pt>
                <c:pt idx="28">
                  <c:v>33878</c:v>
                </c:pt>
                <c:pt idx="29">
                  <c:v>33909</c:v>
                </c:pt>
                <c:pt idx="30">
                  <c:v>33939</c:v>
                </c:pt>
                <c:pt idx="31">
                  <c:v>33970</c:v>
                </c:pt>
                <c:pt idx="32">
                  <c:v>34001</c:v>
                </c:pt>
                <c:pt idx="33">
                  <c:v>34029</c:v>
                </c:pt>
                <c:pt idx="34">
                  <c:v>34060</c:v>
                </c:pt>
                <c:pt idx="35">
                  <c:v>34090</c:v>
                </c:pt>
                <c:pt idx="36">
                  <c:v>34121</c:v>
                </c:pt>
                <c:pt idx="37">
                  <c:v>34151</c:v>
                </c:pt>
                <c:pt idx="38">
                  <c:v>34182</c:v>
                </c:pt>
                <c:pt idx="39">
                  <c:v>34213</c:v>
                </c:pt>
                <c:pt idx="40">
                  <c:v>34243</c:v>
                </c:pt>
                <c:pt idx="41">
                  <c:v>34274</c:v>
                </c:pt>
                <c:pt idx="42">
                  <c:v>34304</c:v>
                </c:pt>
                <c:pt idx="43">
                  <c:v>34335</c:v>
                </c:pt>
                <c:pt idx="44">
                  <c:v>34366</c:v>
                </c:pt>
                <c:pt idx="45">
                  <c:v>34394</c:v>
                </c:pt>
                <c:pt idx="46">
                  <c:v>34425</c:v>
                </c:pt>
                <c:pt idx="47">
                  <c:v>34455</c:v>
                </c:pt>
                <c:pt idx="48">
                  <c:v>34486</c:v>
                </c:pt>
                <c:pt idx="49">
                  <c:v>34516</c:v>
                </c:pt>
                <c:pt idx="50">
                  <c:v>34547</c:v>
                </c:pt>
                <c:pt idx="51">
                  <c:v>34578</c:v>
                </c:pt>
                <c:pt idx="52">
                  <c:v>34608</c:v>
                </c:pt>
                <c:pt idx="53">
                  <c:v>34639</c:v>
                </c:pt>
                <c:pt idx="54">
                  <c:v>34669</c:v>
                </c:pt>
                <c:pt idx="55">
                  <c:v>34700</c:v>
                </c:pt>
                <c:pt idx="56">
                  <c:v>34731</c:v>
                </c:pt>
                <c:pt idx="57">
                  <c:v>34759</c:v>
                </c:pt>
                <c:pt idx="58">
                  <c:v>34790</c:v>
                </c:pt>
                <c:pt idx="59">
                  <c:v>34820</c:v>
                </c:pt>
                <c:pt idx="60">
                  <c:v>34851</c:v>
                </c:pt>
                <c:pt idx="61">
                  <c:v>34881</c:v>
                </c:pt>
                <c:pt idx="62">
                  <c:v>34912</c:v>
                </c:pt>
                <c:pt idx="63">
                  <c:v>34943</c:v>
                </c:pt>
                <c:pt idx="64">
                  <c:v>34973</c:v>
                </c:pt>
                <c:pt idx="65">
                  <c:v>35004</c:v>
                </c:pt>
                <c:pt idx="66">
                  <c:v>35034</c:v>
                </c:pt>
                <c:pt idx="67">
                  <c:v>35065</c:v>
                </c:pt>
                <c:pt idx="68">
                  <c:v>35096</c:v>
                </c:pt>
                <c:pt idx="69">
                  <c:v>35125</c:v>
                </c:pt>
                <c:pt idx="70">
                  <c:v>35156</c:v>
                </c:pt>
                <c:pt idx="71">
                  <c:v>35186</c:v>
                </c:pt>
                <c:pt idx="72">
                  <c:v>35217</c:v>
                </c:pt>
                <c:pt idx="73">
                  <c:v>35247</c:v>
                </c:pt>
                <c:pt idx="74">
                  <c:v>35278</c:v>
                </c:pt>
                <c:pt idx="75">
                  <c:v>35309</c:v>
                </c:pt>
                <c:pt idx="76">
                  <c:v>35339</c:v>
                </c:pt>
                <c:pt idx="77">
                  <c:v>35370</c:v>
                </c:pt>
                <c:pt idx="78">
                  <c:v>35400</c:v>
                </c:pt>
                <c:pt idx="79">
                  <c:v>35431</c:v>
                </c:pt>
                <c:pt idx="80">
                  <c:v>35462</c:v>
                </c:pt>
                <c:pt idx="81">
                  <c:v>35490</c:v>
                </c:pt>
                <c:pt idx="82">
                  <c:v>35521</c:v>
                </c:pt>
                <c:pt idx="83">
                  <c:v>35551</c:v>
                </c:pt>
                <c:pt idx="84">
                  <c:v>35582</c:v>
                </c:pt>
                <c:pt idx="85">
                  <c:v>35612</c:v>
                </c:pt>
                <c:pt idx="86">
                  <c:v>35643</c:v>
                </c:pt>
                <c:pt idx="87">
                  <c:v>35674</c:v>
                </c:pt>
                <c:pt idx="88">
                  <c:v>35704</c:v>
                </c:pt>
                <c:pt idx="89">
                  <c:v>35735</c:v>
                </c:pt>
                <c:pt idx="90">
                  <c:v>35765</c:v>
                </c:pt>
                <c:pt idx="91">
                  <c:v>35796</c:v>
                </c:pt>
                <c:pt idx="92">
                  <c:v>35827</c:v>
                </c:pt>
                <c:pt idx="93">
                  <c:v>35855</c:v>
                </c:pt>
                <c:pt idx="94">
                  <c:v>35886</c:v>
                </c:pt>
                <c:pt idx="95">
                  <c:v>35916</c:v>
                </c:pt>
                <c:pt idx="96">
                  <c:v>35947</c:v>
                </c:pt>
                <c:pt idx="97">
                  <c:v>35977</c:v>
                </c:pt>
                <c:pt idx="98">
                  <c:v>36008</c:v>
                </c:pt>
                <c:pt idx="99">
                  <c:v>36039</c:v>
                </c:pt>
                <c:pt idx="100">
                  <c:v>36069</c:v>
                </c:pt>
                <c:pt idx="101">
                  <c:v>36100</c:v>
                </c:pt>
                <c:pt idx="102">
                  <c:v>36130</c:v>
                </c:pt>
                <c:pt idx="103">
                  <c:v>36161</c:v>
                </c:pt>
                <c:pt idx="104">
                  <c:v>36192</c:v>
                </c:pt>
                <c:pt idx="105">
                  <c:v>36220</c:v>
                </c:pt>
                <c:pt idx="106">
                  <c:v>36251</c:v>
                </c:pt>
                <c:pt idx="107">
                  <c:v>36281</c:v>
                </c:pt>
                <c:pt idx="108">
                  <c:v>36312</c:v>
                </c:pt>
                <c:pt idx="109">
                  <c:v>36342</c:v>
                </c:pt>
                <c:pt idx="110">
                  <c:v>36373</c:v>
                </c:pt>
                <c:pt idx="111">
                  <c:v>36404</c:v>
                </c:pt>
                <c:pt idx="112">
                  <c:v>36434</c:v>
                </c:pt>
                <c:pt idx="113">
                  <c:v>36465</c:v>
                </c:pt>
                <c:pt idx="114">
                  <c:v>36495</c:v>
                </c:pt>
                <c:pt idx="115">
                  <c:v>36526</c:v>
                </c:pt>
                <c:pt idx="116">
                  <c:v>36557</c:v>
                </c:pt>
                <c:pt idx="117">
                  <c:v>36586</c:v>
                </c:pt>
                <c:pt idx="118">
                  <c:v>36617</c:v>
                </c:pt>
                <c:pt idx="119">
                  <c:v>36647</c:v>
                </c:pt>
                <c:pt idx="120">
                  <c:v>36678</c:v>
                </c:pt>
                <c:pt idx="121">
                  <c:v>36708</c:v>
                </c:pt>
                <c:pt idx="122">
                  <c:v>36739</c:v>
                </c:pt>
                <c:pt idx="123">
                  <c:v>36770</c:v>
                </c:pt>
                <c:pt idx="124">
                  <c:v>36800</c:v>
                </c:pt>
                <c:pt idx="125">
                  <c:v>36831</c:v>
                </c:pt>
                <c:pt idx="126">
                  <c:v>36861</c:v>
                </c:pt>
                <c:pt idx="127">
                  <c:v>36892</c:v>
                </c:pt>
                <c:pt idx="128">
                  <c:v>36923</c:v>
                </c:pt>
                <c:pt idx="129">
                  <c:v>36951</c:v>
                </c:pt>
                <c:pt idx="130">
                  <c:v>36982</c:v>
                </c:pt>
                <c:pt idx="131">
                  <c:v>37012</c:v>
                </c:pt>
                <c:pt idx="132">
                  <c:v>37043</c:v>
                </c:pt>
                <c:pt idx="133">
                  <c:v>37073</c:v>
                </c:pt>
                <c:pt idx="134">
                  <c:v>37104</c:v>
                </c:pt>
                <c:pt idx="135">
                  <c:v>37135</c:v>
                </c:pt>
                <c:pt idx="136">
                  <c:v>37165</c:v>
                </c:pt>
                <c:pt idx="137">
                  <c:v>37196</c:v>
                </c:pt>
                <c:pt idx="138">
                  <c:v>37226</c:v>
                </c:pt>
                <c:pt idx="139">
                  <c:v>37257</c:v>
                </c:pt>
                <c:pt idx="140">
                  <c:v>37288</c:v>
                </c:pt>
                <c:pt idx="141">
                  <c:v>37316</c:v>
                </c:pt>
                <c:pt idx="142">
                  <c:v>37347</c:v>
                </c:pt>
                <c:pt idx="143">
                  <c:v>37377</c:v>
                </c:pt>
                <c:pt idx="144">
                  <c:v>37408</c:v>
                </c:pt>
                <c:pt idx="145">
                  <c:v>37438</c:v>
                </c:pt>
                <c:pt idx="146">
                  <c:v>37469</c:v>
                </c:pt>
                <c:pt idx="147">
                  <c:v>37500</c:v>
                </c:pt>
                <c:pt idx="148">
                  <c:v>37530</c:v>
                </c:pt>
                <c:pt idx="149">
                  <c:v>37561</c:v>
                </c:pt>
                <c:pt idx="150">
                  <c:v>37591</c:v>
                </c:pt>
                <c:pt idx="151">
                  <c:v>37622</c:v>
                </c:pt>
                <c:pt idx="152">
                  <c:v>37653</c:v>
                </c:pt>
                <c:pt idx="153">
                  <c:v>37681</c:v>
                </c:pt>
                <c:pt idx="154">
                  <c:v>37712</c:v>
                </c:pt>
                <c:pt idx="155">
                  <c:v>37742</c:v>
                </c:pt>
                <c:pt idx="156">
                  <c:v>37773</c:v>
                </c:pt>
                <c:pt idx="157">
                  <c:v>37803</c:v>
                </c:pt>
                <c:pt idx="158">
                  <c:v>37834</c:v>
                </c:pt>
                <c:pt idx="159">
                  <c:v>37865</c:v>
                </c:pt>
                <c:pt idx="160">
                  <c:v>37895</c:v>
                </c:pt>
                <c:pt idx="161">
                  <c:v>37926</c:v>
                </c:pt>
                <c:pt idx="162">
                  <c:v>37956</c:v>
                </c:pt>
                <c:pt idx="163">
                  <c:v>37987</c:v>
                </c:pt>
                <c:pt idx="164">
                  <c:v>38018</c:v>
                </c:pt>
                <c:pt idx="165">
                  <c:v>38047</c:v>
                </c:pt>
                <c:pt idx="166">
                  <c:v>38078</c:v>
                </c:pt>
                <c:pt idx="167">
                  <c:v>38108</c:v>
                </c:pt>
                <c:pt idx="168">
                  <c:v>38139</c:v>
                </c:pt>
                <c:pt idx="169">
                  <c:v>38169</c:v>
                </c:pt>
                <c:pt idx="170">
                  <c:v>38200</c:v>
                </c:pt>
                <c:pt idx="171">
                  <c:v>38231</c:v>
                </c:pt>
                <c:pt idx="172">
                  <c:v>38261</c:v>
                </c:pt>
                <c:pt idx="173">
                  <c:v>38292</c:v>
                </c:pt>
                <c:pt idx="174">
                  <c:v>38322</c:v>
                </c:pt>
                <c:pt idx="175">
                  <c:v>38353</c:v>
                </c:pt>
                <c:pt idx="176">
                  <c:v>38384</c:v>
                </c:pt>
                <c:pt idx="177">
                  <c:v>38412</c:v>
                </c:pt>
                <c:pt idx="178">
                  <c:v>38443</c:v>
                </c:pt>
                <c:pt idx="179">
                  <c:v>38473</c:v>
                </c:pt>
                <c:pt idx="180">
                  <c:v>38504</c:v>
                </c:pt>
                <c:pt idx="181">
                  <c:v>38534</c:v>
                </c:pt>
                <c:pt idx="182">
                  <c:v>38565</c:v>
                </c:pt>
                <c:pt idx="183">
                  <c:v>38596</c:v>
                </c:pt>
                <c:pt idx="184">
                  <c:v>38626</c:v>
                </c:pt>
                <c:pt idx="185">
                  <c:v>38657</c:v>
                </c:pt>
                <c:pt idx="186">
                  <c:v>38687</c:v>
                </c:pt>
                <c:pt idx="187">
                  <c:v>38718</c:v>
                </c:pt>
                <c:pt idx="188">
                  <c:v>38749</c:v>
                </c:pt>
                <c:pt idx="189">
                  <c:v>38777</c:v>
                </c:pt>
                <c:pt idx="190">
                  <c:v>38808</c:v>
                </c:pt>
                <c:pt idx="191">
                  <c:v>38838</c:v>
                </c:pt>
                <c:pt idx="192">
                  <c:v>38869</c:v>
                </c:pt>
                <c:pt idx="193">
                  <c:v>38899</c:v>
                </c:pt>
                <c:pt idx="194">
                  <c:v>38930</c:v>
                </c:pt>
                <c:pt idx="195">
                  <c:v>38961</c:v>
                </c:pt>
                <c:pt idx="196">
                  <c:v>38991</c:v>
                </c:pt>
                <c:pt idx="197">
                  <c:v>39022</c:v>
                </c:pt>
                <c:pt idx="198">
                  <c:v>39052</c:v>
                </c:pt>
                <c:pt idx="199">
                  <c:v>39083</c:v>
                </c:pt>
                <c:pt idx="200">
                  <c:v>39114</c:v>
                </c:pt>
                <c:pt idx="201">
                  <c:v>39142</c:v>
                </c:pt>
                <c:pt idx="202">
                  <c:v>39173</c:v>
                </c:pt>
                <c:pt idx="203">
                  <c:v>39203</c:v>
                </c:pt>
                <c:pt idx="204">
                  <c:v>39234</c:v>
                </c:pt>
                <c:pt idx="205">
                  <c:v>39264</c:v>
                </c:pt>
                <c:pt idx="206">
                  <c:v>39295</c:v>
                </c:pt>
                <c:pt idx="207">
                  <c:v>39326</c:v>
                </c:pt>
                <c:pt idx="208">
                  <c:v>39356</c:v>
                </c:pt>
                <c:pt idx="209">
                  <c:v>39387</c:v>
                </c:pt>
                <c:pt idx="210">
                  <c:v>39417</c:v>
                </c:pt>
                <c:pt idx="211">
                  <c:v>39448</c:v>
                </c:pt>
                <c:pt idx="212">
                  <c:v>39479</c:v>
                </c:pt>
                <c:pt idx="213">
                  <c:v>39508</c:v>
                </c:pt>
                <c:pt idx="214">
                  <c:v>39539</c:v>
                </c:pt>
                <c:pt idx="215">
                  <c:v>39569</c:v>
                </c:pt>
                <c:pt idx="216">
                  <c:v>39600</c:v>
                </c:pt>
                <c:pt idx="217">
                  <c:v>39630</c:v>
                </c:pt>
                <c:pt idx="218">
                  <c:v>39661</c:v>
                </c:pt>
                <c:pt idx="219">
                  <c:v>39692</c:v>
                </c:pt>
                <c:pt idx="220">
                  <c:v>39722</c:v>
                </c:pt>
                <c:pt idx="221">
                  <c:v>39753</c:v>
                </c:pt>
                <c:pt idx="222">
                  <c:v>39783</c:v>
                </c:pt>
                <c:pt idx="223">
                  <c:v>39814</c:v>
                </c:pt>
                <c:pt idx="224">
                  <c:v>39845</c:v>
                </c:pt>
                <c:pt idx="225">
                  <c:v>39873</c:v>
                </c:pt>
                <c:pt idx="226">
                  <c:v>39904</c:v>
                </c:pt>
                <c:pt idx="227">
                  <c:v>39934</c:v>
                </c:pt>
                <c:pt idx="228">
                  <c:v>39965</c:v>
                </c:pt>
                <c:pt idx="229">
                  <c:v>39995</c:v>
                </c:pt>
                <c:pt idx="230">
                  <c:v>40026</c:v>
                </c:pt>
                <c:pt idx="231">
                  <c:v>40057</c:v>
                </c:pt>
                <c:pt idx="232">
                  <c:v>40087</c:v>
                </c:pt>
                <c:pt idx="233">
                  <c:v>40118</c:v>
                </c:pt>
                <c:pt idx="234">
                  <c:v>40148</c:v>
                </c:pt>
                <c:pt idx="235">
                  <c:v>40179</c:v>
                </c:pt>
                <c:pt idx="236">
                  <c:v>40210</c:v>
                </c:pt>
                <c:pt idx="237">
                  <c:v>40238</c:v>
                </c:pt>
                <c:pt idx="238">
                  <c:v>40269</c:v>
                </c:pt>
                <c:pt idx="239">
                  <c:v>40299</c:v>
                </c:pt>
                <c:pt idx="240">
                  <c:v>40330</c:v>
                </c:pt>
                <c:pt idx="241">
                  <c:v>40360</c:v>
                </c:pt>
                <c:pt idx="242">
                  <c:v>40391</c:v>
                </c:pt>
                <c:pt idx="243">
                  <c:v>40422</c:v>
                </c:pt>
                <c:pt idx="244">
                  <c:v>40452</c:v>
                </c:pt>
                <c:pt idx="245">
                  <c:v>40483</c:v>
                </c:pt>
                <c:pt idx="246">
                  <c:v>40513</c:v>
                </c:pt>
                <c:pt idx="247">
                  <c:v>40544</c:v>
                </c:pt>
                <c:pt idx="248">
                  <c:v>40575</c:v>
                </c:pt>
                <c:pt idx="249">
                  <c:v>40603</c:v>
                </c:pt>
                <c:pt idx="250">
                  <c:v>40634</c:v>
                </c:pt>
                <c:pt idx="251">
                  <c:v>40664</c:v>
                </c:pt>
                <c:pt idx="252">
                  <c:v>40695</c:v>
                </c:pt>
                <c:pt idx="253">
                  <c:v>40725</c:v>
                </c:pt>
                <c:pt idx="254">
                  <c:v>40756</c:v>
                </c:pt>
                <c:pt idx="255">
                  <c:v>40787</c:v>
                </c:pt>
                <c:pt idx="256">
                  <c:v>40817</c:v>
                </c:pt>
                <c:pt idx="257">
                  <c:v>40848</c:v>
                </c:pt>
                <c:pt idx="258">
                  <c:v>40878</c:v>
                </c:pt>
                <c:pt idx="259">
                  <c:v>40909</c:v>
                </c:pt>
                <c:pt idx="260">
                  <c:v>40940</c:v>
                </c:pt>
                <c:pt idx="261">
                  <c:v>40969</c:v>
                </c:pt>
                <c:pt idx="262">
                  <c:v>41000</c:v>
                </c:pt>
                <c:pt idx="263">
                  <c:v>41030</c:v>
                </c:pt>
                <c:pt idx="264">
                  <c:v>41061</c:v>
                </c:pt>
                <c:pt idx="265">
                  <c:v>41091</c:v>
                </c:pt>
                <c:pt idx="266">
                  <c:v>41122</c:v>
                </c:pt>
                <c:pt idx="267">
                  <c:v>41153</c:v>
                </c:pt>
                <c:pt idx="268">
                  <c:v>41183</c:v>
                </c:pt>
                <c:pt idx="269">
                  <c:v>41214</c:v>
                </c:pt>
                <c:pt idx="270">
                  <c:v>41244</c:v>
                </c:pt>
                <c:pt idx="271">
                  <c:v>41275</c:v>
                </c:pt>
                <c:pt idx="272">
                  <c:v>41306</c:v>
                </c:pt>
                <c:pt idx="273">
                  <c:v>41334</c:v>
                </c:pt>
                <c:pt idx="274">
                  <c:v>41365</c:v>
                </c:pt>
                <c:pt idx="275">
                  <c:v>41395</c:v>
                </c:pt>
                <c:pt idx="276">
                  <c:v>41426</c:v>
                </c:pt>
                <c:pt idx="277">
                  <c:v>41456</c:v>
                </c:pt>
                <c:pt idx="278">
                  <c:v>41487</c:v>
                </c:pt>
                <c:pt idx="279">
                  <c:v>41518</c:v>
                </c:pt>
                <c:pt idx="280">
                  <c:v>41548</c:v>
                </c:pt>
                <c:pt idx="281">
                  <c:v>41579</c:v>
                </c:pt>
                <c:pt idx="282">
                  <c:v>41609</c:v>
                </c:pt>
                <c:pt idx="283">
                  <c:v>41640</c:v>
                </c:pt>
                <c:pt idx="284">
                  <c:v>41671</c:v>
                </c:pt>
                <c:pt idx="285">
                  <c:v>41699</c:v>
                </c:pt>
                <c:pt idx="286">
                  <c:v>41730</c:v>
                </c:pt>
                <c:pt idx="287">
                  <c:v>41760</c:v>
                </c:pt>
                <c:pt idx="288">
                  <c:v>41791</c:v>
                </c:pt>
                <c:pt idx="289">
                  <c:v>41821</c:v>
                </c:pt>
                <c:pt idx="290">
                  <c:v>41852</c:v>
                </c:pt>
                <c:pt idx="291">
                  <c:v>41883</c:v>
                </c:pt>
                <c:pt idx="292">
                  <c:v>41913</c:v>
                </c:pt>
                <c:pt idx="293">
                  <c:v>41944</c:v>
                </c:pt>
                <c:pt idx="294">
                  <c:v>41974</c:v>
                </c:pt>
                <c:pt idx="295">
                  <c:v>42005</c:v>
                </c:pt>
                <c:pt idx="296">
                  <c:v>42036</c:v>
                </c:pt>
                <c:pt idx="297">
                  <c:v>42064</c:v>
                </c:pt>
                <c:pt idx="298">
                  <c:v>42095</c:v>
                </c:pt>
                <c:pt idx="299">
                  <c:v>42125</c:v>
                </c:pt>
                <c:pt idx="300">
                  <c:v>42156</c:v>
                </c:pt>
                <c:pt idx="301">
                  <c:v>42186</c:v>
                </c:pt>
                <c:pt idx="302">
                  <c:v>42217</c:v>
                </c:pt>
                <c:pt idx="303">
                  <c:v>42248</c:v>
                </c:pt>
                <c:pt idx="304">
                  <c:v>42278</c:v>
                </c:pt>
                <c:pt idx="305">
                  <c:v>42309</c:v>
                </c:pt>
                <c:pt idx="306">
                  <c:v>42339</c:v>
                </c:pt>
                <c:pt idx="307">
                  <c:v>42430</c:v>
                </c:pt>
                <c:pt idx="308">
                  <c:v>42522</c:v>
                </c:pt>
                <c:pt idx="309">
                  <c:v>42614</c:v>
                </c:pt>
                <c:pt idx="310">
                  <c:v>42705</c:v>
                </c:pt>
                <c:pt idx="311">
                  <c:v>42795</c:v>
                </c:pt>
                <c:pt idx="312">
                  <c:v>42887</c:v>
                </c:pt>
                <c:pt idx="313">
                  <c:v>42979</c:v>
                </c:pt>
                <c:pt idx="314">
                  <c:v>43070</c:v>
                </c:pt>
              </c:numCache>
            </c:numRef>
          </c:cat>
          <c:val>
            <c:numRef>
              <c:f>'G42'!$D$3:$D$317</c:f>
              <c:numCache>
                <c:formatCode>General</c:formatCode>
                <c:ptCount val="315"/>
                <c:pt idx="306">
                  <c:v>8.0552283064672281</c:v>
                </c:pt>
                <c:pt idx="307">
                  <c:v>0.67374848784150743</c:v>
                </c:pt>
                <c:pt idx="308">
                  <c:v>-6.5814805103499197</c:v>
                </c:pt>
                <c:pt idx="309">
                  <c:v>-13.289498670950053</c:v>
                </c:pt>
                <c:pt idx="310">
                  <c:v>-16.313804919038986</c:v>
                </c:pt>
                <c:pt idx="311">
                  <c:v>-14.771551545035109</c:v>
                </c:pt>
                <c:pt idx="312">
                  <c:v>-12.119102547753798</c:v>
                </c:pt>
                <c:pt idx="313">
                  <c:v>-10.212652470475234</c:v>
                </c:pt>
                <c:pt idx="314">
                  <c:v>-10.484821345328513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589184"/>
        <c:axId val="218341952"/>
      </c:lineChart>
      <c:dateAx>
        <c:axId val="218589184"/>
        <c:scaling>
          <c:orientation val="minMax"/>
          <c:min val="33573"/>
        </c:scaling>
        <c:delete val="0"/>
        <c:axPos val="b"/>
        <c:numFmt formatCode="mmm\-yy" sourceLinked="1"/>
        <c:majorTickMark val="out"/>
        <c:minorTickMark val="none"/>
        <c:tickLblPos val="low"/>
        <c:txPr>
          <a:bodyPr/>
          <a:lstStyle/>
          <a:p>
            <a:pPr>
              <a:defRPr sz="1100"/>
            </a:pPr>
            <a:endParaRPr lang="es-CO"/>
          </a:p>
        </c:txPr>
        <c:crossAx val="218341952"/>
        <c:crosses val="autoZero"/>
        <c:auto val="1"/>
        <c:lblOffset val="100"/>
        <c:baseTimeUnit val="months"/>
        <c:majorUnit val="24"/>
        <c:majorTimeUnit val="months"/>
      </c:dateAx>
      <c:valAx>
        <c:axId val="21834195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1050"/>
                </a:pPr>
                <a:r>
                  <a:rPr lang="en-US" sz="1050"/>
                  <a:t>(porcentaje)</a:t>
                </a:r>
              </a:p>
            </c:rich>
          </c:tx>
          <c:layout>
            <c:manualLayout>
              <c:xMode val="edge"/>
              <c:yMode val="edge"/>
              <c:x val="1.3943355119825708E-2"/>
              <c:y val="1.2515935508061491E-2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218589184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94256710558239043"/>
          <c:w val="0.97625924210454096"/>
          <c:h val="5.7432894417609563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 b="1"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6192117556487807E-2"/>
          <c:y val="9.9774853042665354E-2"/>
          <c:w val="0.8555169959155583"/>
          <c:h val="0.71552439815990743"/>
        </c:manualLayout>
      </c:layout>
      <c:lineChart>
        <c:grouping val="standard"/>
        <c:varyColors val="0"/>
        <c:ser>
          <c:idx val="0"/>
          <c:order val="0"/>
          <c:tx>
            <c:strRef>
              <c:f>'G43'!$B$2</c:f>
              <c:strCache>
                <c:ptCount val="1"/>
                <c:pt idx="0">
                  <c:v>IM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'G43'!$A$3:$A$317</c:f>
              <c:numCache>
                <c:formatCode>mmm\-yy</c:formatCode>
                <c:ptCount val="315"/>
                <c:pt idx="0">
                  <c:v>33025</c:v>
                </c:pt>
                <c:pt idx="1">
                  <c:v>33055</c:v>
                </c:pt>
                <c:pt idx="2">
                  <c:v>33086</c:v>
                </c:pt>
                <c:pt idx="3">
                  <c:v>33117</c:v>
                </c:pt>
                <c:pt idx="4">
                  <c:v>33147</c:v>
                </c:pt>
                <c:pt idx="5">
                  <c:v>33178</c:v>
                </c:pt>
                <c:pt idx="6">
                  <c:v>33208</c:v>
                </c:pt>
                <c:pt idx="7">
                  <c:v>33239</c:v>
                </c:pt>
                <c:pt idx="8">
                  <c:v>33270</c:v>
                </c:pt>
                <c:pt idx="9">
                  <c:v>33298</c:v>
                </c:pt>
                <c:pt idx="10">
                  <c:v>33329</c:v>
                </c:pt>
                <c:pt idx="11">
                  <c:v>33359</c:v>
                </c:pt>
                <c:pt idx="12">
                  <c:v>33390</c:v>
                </c:pt>
                <c:pt idx="13">
                  <c:v>33420</c:v>
                </c:pt>
                <c:pt idx="14">
                  <c:v>33451</c:v>
                </c:pt>
                <c:pt idx="15">
                  <c:v>33482</c:v>
                </c:pt>
                <c:pt idx="16">
                  <c:v>33512</c:v>
                </c:pt>
                <c:pt idx="17">
                  <c:v>33543</c:v>
                </c:pt>
                <c:pt idx="18">
                  <c:v>33573</c:v>
                </c:pt>
                <c:pt idx="19">
                  <c:v>33604</c:v>
                </c:pt>
                <c:pt idx="20">
                  <c:v>33635</c:v>
                </c:pt>
                <c:pt idx="21">
                  <c:v>33664</c:v>
                </c:pt>
                <c:pt idx="22">
                  <c:v>33695</c:v>
                </c:pt>
                <c:pt idx="23">
                  <c:v>33725</c:v>
                </c:pt>
                <c:pt idx="24">
                  <c:v>33756</c:v>
                </c:pt>
                <c:pt idx="25">
                  <c:v>33786</c:v>
                </c:pt>
                <c:pt idx="26">
                  <c:v>33817</c:v>
                </c:pt>
                <c:pt idx="27">
                  <c:v>33848</c:v>
                </c:pt>
                <c:pt idx="28">
                  <c:v>33878</c:v>
                </c:pt>
                <c:pt idx="29">
                  <c:v>33909</c:v>
                </c:pt>
                <c:pt idx="30">
                  <c:v>33939</c:v>
                </c:pt>
                <c:pt idx="31">
                  <c:v>33970</c:v>
                </c:pt>
                <c:pt idx="32">
                  <c:v>34001</c:v>
                </c:pt>
                <c:pt idx="33">
                  <c:v>34029</c:v>
                </c:pt>
                <c:pt idx="34">
                  <c:v>34060</c:v>
                </c:pt>
                <c:pt idx="35">
                  <c:v>34090</c:v>
                </c:pt>
                <c:pt idx="36">
                  <c:v>34121</c:v>
                </c:pt>
                <c:pt idx="37">
                  <c:v>34151</c:v>
                </c:pt>
                <c:pt idx="38">
                  <c:v>34182</c:v>
                </c:pt>
                <c:pt idx="39">
                  <c:v>34213</c:v>
                </c:pt>
                <c:pt idx="40">
                  <c:v>34243</c:v>
                </c:pt>
                <c:pt idx="41">
                  <c:v>34274</c:v>
                </c:pt>
                <c:pt idx="42">
                  <c:v>34304</c:v>
                </c:pt>
                <c:pt idx="43">
                  <c:v>34335</c:v>
                </c:pt>
                <c:pt idx="44">
                  <c:v>34366</c:v>
                </c:pt>
                <c:pt idx="45">
                  <c:v>34394</c:v>
                </c:pt>
                <c:pt idx="46">
                  <c:v>34425</c:v>
                </c:pt>
                <c:pt idx="47">
                  <c:v>34455</c:v>
                </c:pt>
                <c:pt idx="48">
                  <c:v>34486</c:v>
                </c:pt>
                <c:pt idx="49">
                  <c:v>34516</c:v>
                </c:pt>
                <c:pt idx="50">
                  <c:v>34547</c:v>
                </c:pt>
                <c:pt idx="51">
                  <c:v>34578</c:v>
                </c:pt>
                <c:pt idx="52">
                  <c:v>34608</c:v>
                </c:pt>
                <c:pt idx="53">
                  <c:v>34639</c:v>
                </c:pt>
                <c:pt idx="54">
                  <c:v>34669</c:v>
                </c:pt>
                <c:pt idx="55">
                  <c:v>34700</c:v>
                </c:pt>
                <c:pt idx="56">
                  <c:v>34731</c:v>
                </c:pt>
                <c:pt idx="57">
                  <c:v>34759</c:v>
                </c:pt>
                <c:pt idx="58">
                  <c:v>34790</c:v>
                </c:pt>
                <c:pt idx="59">
                  <c:v>34820</c:v>
                </c:pt>
                <c:pt idx="60">
                  <c:v>34851</c:v>
                </c:pt>
                <c:pt idx="61">
                  <c:v>34881</c:v>
                </c:pt>
                <c:pt idx="62">
                  <c:v>34912</c:v>
                </c:pt>
                <c:pt idx="63">
                  <c:v>34943</c:v>
                </c:pt>
                <c:pt idx="64">
                  <c:v>34973</c:v>
                </c:pt>
                <c:pt idx="65">
                  <c:v>35004</c:v>
                </c:pt>
                <c:pt idx="66">
                  <c:v>35034</c:v>
                </c:pt>
                <c:pt idx="67">
                  <c:v>35065</c:v>
                </c:pt>
                <c:pt idx="68">
                  <c:v>35096</c:v>
                </c:pt>
                <c:pt idx="69">
                  <c:v>35125</c:v>
                </c:pt>
                <c:pt idx="70">
                  <c:v>35156</c:v>
                </c:pt>
                <c:pt idx="71">
                  <c:v>35186</c:v>
                </c:pt>
                <c:pt idx="72">
                  <c:v>35217</c:v>
                </c:pt>
                <c:pt idx="73">
                  <c:v>35247</c:v>
                </c:pt>
                <c:pt idx="74">
                  <c:v>35278</c:v>
                </c:pt>
                <c:pt idx="75">
                  <c:v>35309</c:v>
                </c:pt>
                <c:pt idx="76">
                  <c:v>35339</c:v>
                </c:pt>
                <c:pt idx="77">
                  <c:v>35370</c:v>
                </c:pt>
                <c:pt idx="78">
                  <c:v>35400</c:v>
                </c:pt>
                <c:pt idx="79">
                  <c:v>35431</c:v>
                </c:pt>
                <c:pt idx="80">
                  <c:v>35462</c:v>
                </c:pt>
                <c:pt idx="81">
                  <c:v>35490</c:v>
                </c:pt>
                <c:pt idx="82">
                  <c:v>35521</c:v>
                </c:pt>
                <c:pt idx="83">
                  <c:v>35551</c:v>
                </c:pt>
                <c:pt idx="84">
                  <c:v>35582</c:v>
                </c:pt>
                <c:pt idx="85">
                  <c:v>35612</c:v>
                </c:pt>
                <c:pt idx="86">
                  <c:v>35643</c:v>
                </c:pt>
                <c:pt idx="87">
                  <c:v>35674</c:v>
                </c:pt>
                <c:pt idx="88">
                  <c:v>35704</c:v>
                </c:pt>
                <c:pt idx="89">
                  <c:v>35735</c:v>
                </c:pt>
                <c:pt idx="90">
                  <c:v>35765</c:v>
                </c:pt>
                <c:pt idx="91">
                  <c:v>35796</c:v>
                </c:pt>
                <c:pt idx="92">
                  <c:v>35827</c:v>
                </c:pt>
                <c:pt idx="93">
                  <c:v>35855</c:v>
                </c:pt>
                <c:pt idx="94">
                  <c:v>35886</c:v>
                </c:pt>
                <c:pt idx="95">
                  <c:v>35916</c:v>
                </c:pt>
                <c:pt idx="96">
                  <c:v>35947</c:v>
                </c:pt>
                <c:pt idx="97">
                  <c:v>35977</c:v>
                </c:pt>
                <c:pt idx="98">
                  <c:v>36008</c:v>
                </c:pt>
                <c:pt idx="99">
                  <c:v>36039</c:v>
                </c:pt>
                <c:pt idx="100">
                  <c:v>36069</c:v>
                </c:pt>
                <c:pt idx="101">
                  <c:v>36100</c:v>
                </c:pt>
                <c:pt idx="102">
                  <c:v>36130</c:v>
                </c:pt>
                <c:pt idx="103">
                  <c:v>36161</c:v>
                </c:pt>
                <c:pt idx="104">
                  <c:v>36192</c:v>
                </c:pt>
                <c:pt idx="105">
                  <c:v>36220</c:v>
                </c:pt>
                <c:pt idx="106">
                  <c:v>36251</c:v>
                </c:pt>
                <c:pt idx="107">
                  <c:v>36281</c:v>
                </c:pt>
                <c:pt idx="108">
                  <c:v>36312</c:v>
                </c:pt>
                <c:pt idx="109">
                  <c:v>36342</c:v>
                </c:pt>
                <c:pt idx="110">
                  <c:v>36373</c:v>
                </c:pt>
                <c:pt idx="111">
                  <c:v>36404</c:v>
                </c:pt>
                <c:pt idx="112">
                  <c:v>36434</c:v>
                </c:pt>
                <c:pt idx="113">
                  <c:v>36465</c:v>
                </c:pt>
                <c:pt idx="114">
                  <c:v>36495</c:v>
                </c:pt>
                <c:pt idx="115">
                  <c:v>36526</c:v>
                </c:pt>
                <c:pt idx="116">
                  <c:v>36557</c:v>
                </c:pt>
                <c:pt idx="117">
                  <c:v>36586</c:v>
                </c:pt>
                <c:pt idx="118">
                  <c:v>36617</c:v>
                </c:pt>
                <c:pt idx="119">
                  <c:v>36647</c:v>
                </c:pt>
                <c:pt idx="120">
                  <c:v>36678</c:v>
                </c:pt>
                <c:pt idx="121">
                  <c:v>36708</c:v>
                </c:pt>
                <c:pt idx="122">
                  <c:v>36739</c:v>
                </c:pt>
                <c:pt idx="123">
                  <c:v>36770</c:v>
                </c:pt>
                <c:pt idx="124">
                  <c:v>36800</c:v>
                </c:pt>
                <c:pt idx="125">
                  <c:v>36831</c:v>
                </c:pt>
                <c:pt idx="126">
                  <c:v>36861</c:v>
                </c:pt>
                <c:pt idx="127">
                  <c:v>36892</c:v>
                </c:pt>
                <c:pt idx="128">
                  <c:v>36923</c:v>
                </c:pt>
                <c:pt idx="129">
                  <c:v>36951</c:v>
                </c:pt>
                <c:pt idx="130">
                  <c:v>36982</c:v>
                </c:pt>
                <c:pt idx="131">
                  <c:v>37012</c:v>
                </c:pt>
                <c:pt idx="132">
                  <c:v>37043</c:v>
                </c:pt>
                <c:pt idx="133">
                  <c:v>37073</c:v>
                </c:pt>
                <c:pt idx="134">
                  <c:v>37104</c:v>
                </c:pt>
                <c:pt idx="135">
                  <c:v>37135</c:v>
                </c:pt>
                <c:pt idx="136">
                  <c:v>37165</c:v>
                </c:pt>
                <c:pt idx="137">
                  <c:v>37196</c:v>
                </c:pt>
                <c:pt idx="138">
                  <c:v>37226</c:v>
                </c:pt>
                <c:pt idx="139">
                  <c:v>37257</c:v>
                </c:pt>
                <c:pt idx="140">
                  <c:v>37288</c:v>
                </c:pt>
                <c:pt idx="141">
                  <c:v>37316</c:v>
                </c:pt>
                <c:pt idx="142">
                  <c:v>37347</c:v>
                </c:pt>
                <c:pt idx="143">
                  <c:v>37377</c:v>
                </c:pt>
                <c:pt idx="144">
                  <c:v>37408</c:v>
                </c:pt>
                <c:pt idx="145">
                  <c:v>37438</c:v>
                </c:pt>
                <c:pt idx="146">
                  <c:v>37469</c:v>
                </c:pt>
                <c:pt idx="147">
                  <c:v>37500</c:v>
                </c:pt>
                <c:pt idx="148">
                  <c:v>37530</c:v>
                </c:pt>
                <c:pt idx="149">
                  <c:v>37561</c:v>
                </c:pt>
                <c:pt idx="150">
                  <c:v>37591</c:v>
                </c:pt>
                <c:pt idx="151">
                  <c:v>37622</c:v>
                </c:pt>
                <c:pt idx="152">
                  <c:v>37653</c:v>
                </c:pt>
                <c:pt idx="153">
                  <c:v>37681</c:v>
                </c:pt>
                <c:pt idx="154">
                  <c:v>37712</c:v>
                </c:pt>
                <c:pt idx="155">
                  <c:v>37742</c:v>
                </c:pt>
                <c:pt idx="156">
                  <c:v>37773</c:v>
                </c:pt>
                <c:pt idx="157">
                  <c:v>37803</c:v>
                </c:pt>
                <c:pt idx="158">
                  <c:v>37834</c:v>
                </c:pt>
                <c:pt idx="159">
                  <c:v>37865</c:v>
                </c:pt>
                <c:pt idx="160">
                  <c:v>37895</c:v>
                </c:pt>
                <c:pt idx="161">
                  <c:v>37926</c:v>
                </c:pt>
                <c:pt idx="162">
                  <c:v>37956</c:v>
                </c:pt>
                <c:pt idx="163">
                  <c:v>37987</c:v>
                </c:pt>
                <c:pt idx="164">
                  <c:v>38018</c:v>
                </c:pt>
                <c:pt idx="165">
                  <c:v>38047</c:v>
                </c:pt>
                <c:pt idx="166">
                  <c:v>38078</c:v>
                </c:pt>
                <c:pt idx="167">
                  <c:v>38108</c:v>
                </c:pt>
                <c:pt idx="168">
                  <c:v>38139</c:v>
                </c:pt>
                <c:pt idx="169">
                  <c:v>38169</c:v>
                </c:pt>
                <c:pt idx="170">
                  <c:v>38200</c:v>
                </c:pt>
                <c:pt idx="171">
                  <c:v>38231</c:v>
                </c:pt>
                <c:pt idx="172">
                  <c:v>38261</c:v>
                </c:pt>
                <c:pt idx="173">
                  <c:v>38292</c:v>
                </c:pt>
                <c:pt idx="174">
                  <c:v>38322</c:v>
                </c:pt>
                <c:pt idx="175">
                  <c:v>38353</c:v>
                </c:pt>
                <c:pt idx="176">
                  <c:v>38384</c:v>
                </c:pt>
                <c:pt idx="177">
                  <c:v>38412</c:v>
                </c:pt>
                <c:pt idx="178">
                  <c:v>38443</c:v>
                </c:pt>
                <c:pt idx="179">
                  <c:v>38473</c:v>
                </c:pt>
                <c:pt idx="180">
                  <c:v>38504</c:v>
                </c:pt>
                <c:pt idx="181">
                  <c:v>38534</c:v>
                </c:pt>
                <c:pt idx="182">
                  <c:v>38565</c:v>
                </c:pt>
                <c:pt idx="183">
                  <c:v>38596</c:v>
                </c:pt>
                <c:pt idx="184">
                  <c:v>38626</c:v>
                </c:pt>
                <c:pt idx="185">
                  <c:v>38657</c:v>
                </c:pt>
                <c:pt idx="186">
                  <c:v>38687</c:v>
                </c:pt>
                <c:pt idx="187">
                  <c:v>38718</c:v>
                </c:pt>
                <c:pt idx="188">
                  <c:v>38749</c:v>
                </c:pt>
                <c:pt idx="189">
                  <c:v>38777</c:v>
                </c:pt>
                <c:pt idx="190">
                  <c:v>38808</c:v>
                </c:pt>
                <c:pt idx="191">
                  <c:v>38838</c:v>
                </c:pt>
                <c:pt idx="192">
                  <c:v>38869</c:v>
                </c:pt>
                <c:pt idx="193">
                  <c:v>38899</c:v>
                </c:pt>
                <c:pt idx="194">
                  <c:v>38930</c:v>
                </c:pt>
                <c:pt idx="195">
                  <c:v>38961</c:v>
                </c:pt>
                <c:pt idx="196">
                  <c:v>38991</c:v>
                </c:pt>
                <c:pt idx="197">
                  <c:v>39022</c:v>
                </c:pt>
                <c:pt idx="198">
                  <c:v>39052</c:v>
                </c:pt>
                <c:pt idx="199">
                  <c:v>39083</c:v>
                </c:pt>
                <c:pt idx="200">
                  <c:v>39114</c:v>
                </c:pt>
                <c:pt idx="201">
                  <c:v>39142</c:v>
                </c:pt>
                <c:pt idx="202">
                  <c:v>39173</c:v>
                </c:pt>
                <c:pt idx="203">
                  <c:v>39203</c:v>
                </c:pt>
                <c:pt idx="204">
                  <c:v>39234</c:v>
                </c:pt>
                <c:pt idx="205">
                  <c:v>39264</c:v>
                </c:pt>
                <c:pt idx="206">
                  <c:v>39295</c:v>
                </c:pt>
                <c:pt idx="207">
                  <c:v>39326</c:v>
                </c:pt>
                <c:pt idx="208">
                  <c:v>39356</c:v>
                </c:pt>
                <c:pt idx="209">
                  <c:v>39387</c:v>
                </c:pt>
                <c:pt idx="210">
                  <c:v>39417</c:v>
                </c:pt>
                <c:pt idx="211">
                  <c:v>39448</c:v>
                </c:pt>
                <c:pt idx="212">
                  <c:v>39479</c:v>
                </c:pt>
                <c:pt idx="213">
                  <c:v>39508</c:v>
                </c:pt>
                <c:pt idx="214">
                  <c:v>39539</c:v>
                </c:pt>
                <c:pt idx="215">
                  <c:v>39569</c:v>
                </c:pt>
                <c:pt idx="216">
                  <c:v>39600</c:v>
                </c:pt>
                <c:pt idx="217">
                  <c:v>39630</c:v>
                </c:pt>
                <c:pt idx="218">
                  <c:v>39661</c:v>
                </c:pt>
                <c:pt idx="219">
                  <c:v>39692</c:v>
                </c:pt>
                <c:pt idx="220">
                  <c:v>39722</c:v>
                </c:pt>
                <c:pt idx="221">
                  <c:v>39753</c:v>
                </c:pt>
                <c:pt idx="222">
                  <c:v>39783</c:v>
                </c:pt>
                <c:pt idx="223">
                  <c:v>39814</c:v>
                </c:pt>
                <c:pt idx="224">
                  <c:v>39845</c:v>
                </c:pt>
                <c:pt idx="225">
                  <c:v>39873</c:v>
                </c:pt>
                <c:pt idx="226">
                  <c:v>39904</c:v>
                </c:pt>
                <c:pt idx="227">
                  <c:v>39934</c:v>
                </c:pt>
                <c:pt idx="228">
                  <c:v>39965</c:v>
                </c:pt>
                <c:pt idx="229">
                  <c:v>39995</c:v>
                </c:pt>
                <c:pt idx="230">
                  <c:v>40026</c:v>
                </c:pt>
                <c:pt idx="231">
                  <c:v>40057</c:v>
                </c:pt>
                <c:pt idx="232">
                  <c:v>40087</c:v>
                </c:pt>
                <c:pt idx="233">
                  <c:v>40118</c:v>
                </c:pt>
                <c:pt idx="234">
                  <c:v>40148</c:v>
                </c:pt>
                <c:pt idx="235">
                  <c:v>40179</c:v>
                </c:pt>
                <c:pt idx="236">
                  <c:v>40210</c:v>
                </c:pt>
                <c:pt idx="237">
                  <c:v>40238</c:v>
                </c:pt>
                <c:pt idx="238">
                  <c:v>40269</c:v>
                </c:pt>
                <c:pt idx="239">
                  <c:v>40299</c:v>
                </c:pt>
                <c:pt idx="240">
                  <c:v>40330</c:v>
                </c:pt>
                <c:pt idx="241">
                  <c:v>40360</c:v>
                </c:pt>
                <c:pt idx="242">
                  <c:v>40391</c:v>
                </c:pt>
                <c:pt idx="243">
                  <c:v>40422</c:v>
                </c:pt>
                <c:pt idx="244">
                  <c:v>40452</c:v>
                </c:pt>
                <c:pt idx="245">
                  <c:v>40483</c:v>
                </c:pt>
                <c:pt idx="246">
                  <c:v>40513</c:v>
                </c:pt>
                <c:pt idx="247">
                  <c:v>40544</c:v>
                </c:pt>
                <c:pt idx="248">
                  <c:v>40575</c:v>
                </c:pt>
                <c:pt idx="249">
                  <c:v>40603</c:v>
                </c:pt>
                <c:pt idx="250">
                  <c:v>40634</c:v>
                </c:pt>
                <c:pt idx="251">
                  <c:v>40664</c:v>
                </c:pt>
                <c:pt idx="252">
                  <c:v>40695</c:v>
                </c:pt>
                <c:pt idx="253">
                  <c:v>40725</c:v>
                </c:pt>
                <c:pt idx="254">
                  <c:v>40756</c:v>
                </c:pt>
                <c:pt idx="255">
                  <c:v>40787</c:v>
                </c:pt>
                <c:pt idx="256">
                  <c:v>40817</c:v>
                </c:pt>
                <c:pt idx="257">
                  <c:v>40848</c:v>
                </c:pt>
                <c:pt idx="258">
                  <c:v>40878</c:v>
                </c:pt>
                <c:pt idx="259">
                  <c:v>40909</c:v>
                </c:pt>
                <c:pt idx="260">
                  <c:v>40940</c:v>
                </c:pt>
                <c:pt idx="261">
                  <c:v>40969</c:v>
                </c:pt>
                <c:pt idx="262">
                  <c:v>41000</c:v>
                </c:pt>
                <c:pt idx="263">
                  <c:v>41030</c:v>
                </c:pt>
                <c:pt idx="264">
                  <c:v>41061</c:v>
                </c:pt>
                <c:pt idx="265">
                  <c:v>41091</c:v>
                </c:pt>
                <c:pt idx="266">
                  <c:v>41122</c:v>
                </c:pt>
                <c:pt idx="267">
                  <c:v>41153</c:v>
                </c:pt>
                <c:pt idx="268">
                  <c:v>41183</c:v>
                </c:pt>
                <c:pt idx="269">
                  <c:v>41214</c:v>
                </c:pt>
                <c:pt idx="270">
                  <c:v>41244</c:v>
                </c:pt>
                <c:pt idx="271">
                  <c:v>41275</c:v>
                </c:pt>
                <c:pt idx="272">
                  <c:v>41306</c:v>
                </c:pt>
                <c:pt idx="273">
                  <c:v>41334</c:v>
                </c:pt>
                <c:pt idx="274">
                  <c:v>41365</c:v>
                </c:pt>
                <c:pt idx="275">
                  <c:v>41395</c:v>
                </c:pt>
                <c:pt idx="276">
                  <c:v>41426</c:v>
                </c:pt>
                <c:pt idx="277">
                  <c:v>41456</c:v>
                </c:pt>
                <c:pt idx="278">
                  <c:v>41487</c:v>
                </c:pt>
                <c:pt idx="279">
                  <c:v>41518</c:v>
                </c:pt>
                <c:pt idx="280">
                  <c:v>41548</c:v>
                </c:pt>
                <c:pt idx="281">
                  <c:v>41579</c:v>
                </c:pt>
                <c:pt idx="282">
                  <c:v>41609</c:v>
                </c:pt>
                <c:pt idx="283">
                  <c:v>41640</c:v>
                </c:pt>
                <c:pt idx="284">
                  <c:v>41671</c:v>
                </c:pt>
                <c:pt idx="285">
                  <c:v>41699</c:v>
                </c:pt>
                <c:pt idx="286">
                  <c:v>41730</c:v>
                </c:pt>
                <c:pt idx="287">
                  <c:v>41760</c:v>
                </c:pt>
                <c:pt idx="288">
                  <c:v>41791</c:v>
                </c:pt>
                <c:pt idx="289">
                  <c:v>41821</c:v>
                </c:pt>
                <c:pt idx="290">
                  <c:v>41852</c:v>
                </c:pt>
                <c:pt idx="291">
                  <c:v>41883</c:v>
                </c:pt>
                <c:pt idx="292">
                  <c:v>41913</c:v>
                </c:pt>
                <c:pt idx="293">
                  <c:v>41944</c:v>
                </c:pt>
                <c:pt idx="294">
                  <c:v>41974</c:v>
                </c:pt>
                <c:pt idx="295">
                  <c:v>42005</c:v>
                </c:pt>
                <c:pt idx="296">
                  <c:v>42036</c:v>
                </c:pt>
                <c:pt idx="297">
                  <c:v>42064</c:v>
                </c:pt>
                <c:pt idx="298">
                  <c:v>42095</c:v>
                </c:pt>
                <c:pt idx="299">
                  <c:v>42125</c:v>
                </c:pt>
                <c:pt idx="300">
                  <c:v>42156</c:v>
                </c:pt>
                <c:pt idx="301">
                  <c:v>42186</c:v>
                </c:pt>
                <c:pt idx="302">
                  <c:v>42217</c:v>
                </c:pt>
                <c:pt idx="303">
                  <c:v>42248</c:v>
                </c:pt>
                <c:pt idx="304">
                  <c:v>42278</c:v>
                </c:pt>
                <c:pt idx="305">
                  <c:v>42309</c:v>
                </c:pt>
                <c:pt idx="306">
                  <c:v>42339</c:v>
                </c:pt>
                <c:pt idx="307">
                  <c:v>42430</c:v>
                </c:pt>
                <c:pt idx="308">
                  <c:v>42522</c:v>
                </c:pt>
                <c:pt idx="309">
                  <c:v>42614</c:v>
                </c:pt>
                <c:pt idx="310">
                  <c:v>42705</c:v>
                </c:pt>
                <c:pt idx="311">
                  <c:v>42795</c:v>
                </c:pt>
                <c:pt idx="312">
                  <c:v>42887</c:v>
                </c:pt>
                <c:pt idx="313">
                  <c:v>42979</c:v>
                </c:pt>
                <c:pt idx="314">
                  <c:v>43070</c:v>
                </c:pt>
              </c:numCache>
            </c:numRef>
          </c:cat>
          <c:val>
            <c:numRef>
              <c:f>'G43'!$B$3:$B$317</c:f>
              <c:numCache>
                <c:formatCode>General</c:formatCode>
                <c:ptCount val="315"/>
                <c:pt idx="0">
                  <c:v>5.0930629382962644</c:v>
                </c:pt>
                <c:pt idx="1">
                  <c:v>9.4697370698176364</c:v>
                </c:pt>
                <c:pt idx="2">
                  <c:v>9.542292223700434</c:v>
                </c:pt>
                <c:pt idx="3">
                  <c:v>8.8603069859119632</c:v>
                </c:pt>
                <c:pt idx="4">
                  <c:v>9.0084369629312029</c:v>
                </c:pt>
                <c:pt idx="5">
                  <c:v>8.9541563356493956</c:v>
                </c:pt>
                <c:pt idx="6">
                  <c:v>7.2519797474068444</c:v>
                </c:pt>
                <c:pt idx="7">
                  <c:v>8.8370759280349702</c:v>
                </c:pt>
                <c:pt idx="8">
                  <c:v>9.2968092990235132</c:v>
                </c:pt>
                <c:pt idx="9">
                  <c:v>9.9510101480530953</c:v>
                </c:pt>
                <c:pt idx="10">
                  <c:v>10.066799261068567</c:v>
                </c:pt>
                <c:pt idx="11">
                  <c:v>9.7560903098171998</c:v>
                </c:pt>
                <c:pt idx="12">
                  <c:v>9.361074239300919</c:v>
                </c:pt>
                <c:pt idx="13">
                  <c:v>9.3837968116251798</c:v>
                </c:pt>
                <c:pt idx="14">
                  <c:v>9.740205146476498</c:v>
                </c:pt>
                <c:pt idx="15">
                  <c:v>9.3176037118891859</c:v>
                </c:pt>
                <c:pt idx="16">
                  <c:v>9.2971801732186385</c:v>
                </c:pt>
                <c:pt idx="17">
                  <c:v>9.4521694347437162</c:v>
                </c:pt>
                <c:pt idx="18">
                  <c:v>8.5631409002411178</c:v>
                </c:pt>
                <c:pt idx="19">
                  <c:v>9.4475125394761683</c:v>
                </c:pt>
                <c:pt idx="20">
                  <c:v>9.5164835330585102</c:v>
                </c:pt>
                <c:pt idx="21">
                  <c:v>9.4506114114297581</c:v>
                </c:pt>
                <c:pt idx="22">
                  <c:v>9.7508270543715376</c:v>
                </c:pt>
                <c:pt idx="23">
                  <c:v>9.5579053459254961</c:v>
                </c:pt>
                <c:pt idx="24">
                  <c:v>8.839776224372363</c:v>
                </c:pt>
                <c:pt idx="25">
                  <c:v>8.8883758905220169</c:v>
                </c:pt>
                <c:pt idx="26">
                  <c:v>8.7697434572799331</c:v>
                </c:pt>
                <c:pt idx="27">
                  <c:v>7.9902398345906596</c:v>
                </c:pt>
                <c:pt idx="28">
                  <c:v>7.8695133396858798</c:v>
                </c:pt>
                <c:pt idx="29">
                  <c:v>7.8468637038257762</c:v>
                </c:pt>
                <c:pt idx="30">
                  <c:v>6.7014782302996698</c:v>
                </c:pt>
                <c:pt idx="31">
                  <c:v>7.1112777047316946</c:v>
                </c:pt>
                <c:pt idx="32">
                  <c:v>7.0226632861198048</c:v>
                </c:pt>
                <c:pt idx="33">
                  <c:v>6.6212912961663903</c:v>
                </c:pt>
                <c:pt idx="34">
                  <c:v>6.9992082584065258</c:v>
                </c:pt>
                <c:pt idx="35">
                  <c:v>6.7374957864593847</c:v>
                </c:pt>
                <c:pt idx="36">
                  <c:v>6.5194759017287582</c:v>
                </c:pt>
                <c:pt idx="37">
                  <c:v>6.5316670714960798</c:v>
                </c:pt>
                <c:pt idx="38">
                  <c:v>6.3347457905041269</c:v>
                </c:pt>
                <c:pt idx="39">
                  <c:v>6.0054424414047958</c:v>
                </c:pt>
                <c:pt idx="40">
                  <c:v>5.9279840183072166</c:v>
                </c:pt>
                <c:pt idx="41">
                  <c:v>5.9145251764041724</c:v>
                </c:pt>
                <c:pt idx="42">
                  <c:v>5.1532441540073988</c:v>
                </c:pt>
                <c:pt idx="43">
                  <c:v>5.5875735754349929</c:v>
                </c:pt>
                <c:pt idx="44">
                  <c:v>5.7916655866496107</c:v>
                </c:pt>
                <c:pt idx="45">
                  <c:v>5.573339595907103</c:v>
                </c:pt>
                <c:pt idx="46">
                  <c:v>5.5429488391009949</c:v>
                </c:pt>
                <c:pt idx="47">
                  <c:v>5.5837609025063637</c:v>
                </c:pt>
                <c:pt idx="48">
                  <c:v>5.338332888348118</c:v>
                </c:pt>
                <c:pt idx="49">
                  <c:v>5.3474099527021526</c:v>
                </c:pt>
                <c:pt idx="50">
                  <c:v>5.3458777152218486</c:v>
                </c:pt>
                <c:pt idx="51">
                  <c:v>4.9041870448329314</c:v>
                </c:pt>
                <c:pt idx="52">
                  <c:v>5.6407528234443305</c:v>
                </c:pt>
                <c:pt idx="53">
                  <c:v>5.6284894288651381</c:v>
                </c:pt>
                <c:pt idx="54">
                  <c:v>5.3282746961015635</c:v>
                </c:pt>
                <c:pt idx="55">
                  <c:v>5.6899512408477007</c:v>
                </c:pt>
                <c:pt idx="56">
                  <c:v>6.3854209987677661</c:v>
                </c:pt>
                <c:pt idx="57">
                  <c:v>5.6916326486798212</c:v>
                </c:pt>
                <c:pt idx="58">
                  <c:v>5.9403539604652442</c:v>
                </c:pt>
                <c:pt idx="59">
                  <c:v>5.769386378699001</c:v>
                </c:pt>
                <c:pt idx="60">
                  <c:v>5.5720049400042866</c:v>
                </c:pt>
                <c:pt idx="61">
                  <c:v>6.1441706443956967</c:v>
                </c:pt>
                <c:pt idx="62">
                  <c:v>6.1115428037362811</c:v>
                </c:pt>
                <c:pt idx="63">
                  <c:v>5.8048305130945108</c:v>
                </c:pt>
                <c:pt idx="64">
                  <c:v>5.9127761580050944</c:v>
                </c:pt>
                <c:pt idx="65">
                  <c:v>6.0418618950102143</c:v>
                </c:pt>
                <c:pt idx="66">
                  <c:v>5.6276847058756969</c:v>
                </c:pt>
                <c:pt idx="67">
                  <c:v>6.1289199570784358</c:v>
                </c:pt>
                <c:pt idx="68">
                  <c:v>6.3460822687857998</c:v>
                </c:pt>
                <c:pt idx="69">
                  <c:v>6.2882852072978972</c:v>
                </c:pt>
                <c:pt idx="70">
                  <c:v>6.5840425319636955</c:v>
                </c:pt>
                <c:pt idx="71">
                  <c:v>6.5117108648571129</c:v>
                </c:pt>
                <c:pt idx="72">
                  <c:v>6.4136817120437328</c:v>
                </c:pt>
                <c:pt idx="73">
                  <c:v>6.7198895310136386</c:v>
                </c:pt>
                <c:pt idx="74">
                  <c:v>6.9228185084867278</c:v>
                </c:pt>
                <c:pt idx="75">
                  <c:v>6.8425037969350884</c:v>
                </c:pt>
                <c:pt idx="76">
                  <c:v>7.1650742264856504</c:v>
                </c:pt>
                <c:pt idx="77">
                  <c:v>7.3741777955384826</c:v>
                </c:pt>
                <c:pt idx="78">
                  <c:v>6.671267163500338</c:v>
                </c:pt>
                <c:pt idx="79">
                  <c:v>7.5280363049228312</c:v>
                </c:pt>
                <c:pt idx="80">
                  <c:v>7.458732704498459</c:v>
                </c:pt>
                <c:pt idx="81">
                  <c:v>7.6573973286934871</c:v>
                </c:pt>
                <c:pt idx="82">
                  <c:v>7.5609204833156234</c:v>
                </c:pt>
                <c:pt idx="83">
                  <c:v>7.5692028377226981</c:v>
                </c:pt>
                <c:pt idx="84">
                  <c:v>7.3151062906818041</c:v>
                </c:pt>
                <c:pt idx="85">
                  <c:v>7.4704816221113406</c:v>
                </c:pt>
                <c:pt idx="86">
                  <c:v>7.6068052464791176</c:v>
                </c:pt>
                <c:pt idx="87">
                  <c:v>7.3770174354204761</c:v>
                </c:pt>
                <c:pt idx="88">
                  <c:v>7.2703670806516332</c:v>
                </c:pt>
                <c:pt idx="89">
                  <c:v>7.4085330019809037</c:v>
                </c:pt>
                <c:pt idx="90">
                  <c:v>6.7714922612129005</c:v>
                </c:pt>
                <c:pt idx="91">
                  <c:v>7.1995462784396729</c:v>
                </c:pt>
                <c:pt idx="92">
                  <c:v>7.4965417643130792</c:v>
                </c:pt>
                <c:pt idx="93">
                  <c:v>7.9084706493633767</c:v>
                </c:pt>
                <c:pt idx="94">
                  <c:v>8.0494930725539486</c:v>
                </c:pt>
                <c:pt idx="95">
                  <c:v>8.0211055445782922</c:v>
                </c:pt>
                <c:pt idx="96">
                  <c:v>8.2467478516109676</c:v>
                </c:pt>
                <c:pt idx="97">
                  <c:v>8.5301185761057408</c:v>
                </c:pt>
                <c:pt idx="98">
                  <c:v>9.0493137173930371</c:v>
                </c:pt>
                <c:pt idx="99">
                  <c:v>9.1960100677179835</c:v>
                </c:pt>
                <c:pt idx="100">
                  <c:v>10.302252470853489</c:v>
                </c:pt>
                <c:pt idx="101">
                  <c:v>11.200849697520376</c:v>
                </c:pt>
                <c:pt idx="102">
                  <c:v>11.036918707105078</c:v>
                </c:pt>
                <c:pt idx="103">
                  <c:v>12.555789701119684</c:v>
                </c:pt>
                <c:pt idx="104">
                  <c:v>13.370065902511666</c:v>
                </c:pt>
                <c:pt idx="105">
                  <c:v>14.426422532742745</c:v>
                </c:pt>
                <c:pt idx="106">
                  <c:v>15.458724245724916</c:v>
                </c:pt>
                <c:pt idx="107">
                  <c:v>14.736082982764016</c:v>
                </c:pt>
                <c:pt idx="108">
                  <c:v>13.288325851092099</c:v>
                </c:pt>
                <c:pt idx="109">
                  <c:v>13.859248111090286</c:v>
                </c:pt>
                <c:pt idx="110">
                  <c:v>13.955907909719286</c:v>
                </c:pt>
                <c:pt idx="111">
                  <c:v>13.734013465981954</c:v>
                </c:pt>
                <c:pt idx="112">
                  <c:v>14.795888902975028</c:v>
                </c:pt>
                <c:pt idx="113">
                  <c:v>16.954990613382428</c:v>
                </c:pt>
                <c:pt idx="114">
                  <c:v>14.337850928362517</c:v>
                </c:pt>
                <c:pt idx="115">
                  <c:v>15.290242111866919</c:v>
                </c:pt>
                <c:pt idx="116">
                  <c:v>13.431807709216129</c:v>
                </c:pt>
                <c:pt idx="117">
                  <c:v>12.700267584667317</c:v>
                </c:pt>
                <c:pt idx="118">
                  <c:v>12.254796301746604</c:v>
                </c:pt>
                <c:pt idx="119">
                  <c:v>11.837051990624177</c:v>
                </c:pt>
                <c:pt idx="120">
                  <c:v>11.09557452901438</c:v>
                </c:pt>
                <c:pt idx="121">
                  <c:v>11.894640873533014</c:v>
                </c:pt>
                <c:pt idx="122">
                  <c:v>12.591017754467156</c:v>
                </c:pt>
                <c:pt idx="123">
                  <c:v>13.132280731444826</c:v>
                </c:pt>
                <c:pt idx="124">
                  <c:v>12.107407317038147</c:v>
                </c:pt>
                <c:pt idx="125">
                  <c:v>12.149643721285463</c:v>
                </c:pt>
                <c:pt idx="126">
                  <c:v>11.645478925918104</c:v>
                </c:pt>
                <c:pt idx="127">
                  <c:v>12.082425631702227</c:v>
                </c:pt>
                <c:pt idx="128">
                  <c:v>12.215252505993922</c:v>
                </c:pt>
                <c:pt idx="129">
                  <c:v>12.07299596333486</c:v>
                </c:pt>
                <c:pt idx="130">
                  <c:v>11.789193718647981</c:v>
                </c:pt>
                <c:pt idx="131">
                  <c:v>11.403521872088634</c:v>
                </c:pt>
                <c:pt idx="132">
                  <c:v>11.151160158392832</c:v>
                </c:pt>
                <c:pt idx="133">
                  <c:v>11.245160552449972</c:v>
                </c:pt>
                <c:pt idx="134">
                  <c:v>11.28562944213491</c:v>
                </c:pt>
                <c:pt idx="135">
                  <c:v>11.238947154375404</c:v>
                </c:pt>
                <c:pt idx="136">
                  <c:v>10.975092726291429</c:v>
                </c:pt>
                <c:pt idx="137">
                  <c:v>10.684491996113687</c:v>
                </c:pt>
                <c:pt idx="138">
                  <c:v>10.172236610294313</c:v>
                </c:pt>
                <c:pt idx="139">
                  <c:v>14.900075996341382</c:v>
                </c:pt>
                <c:pt idx="140">
                  <c:v>14.82889151017249</c:v>
                </c:pt>
                <c:pt idx="141">
                  <c:v>15.00900050098131</c:v>
                </c:pt>
                <c:pt idx="142">
                  <c:v>14.7935442105269</c:v>
                </c:pt>
                <c:pt idx="143">
                  <c:v>14.670482968144301</c:v>
                </c:pt>
                <c:pt idx="144">
                  <c:v>14.421666261561194</c:v>
                </c:pt>
                <c:pt idx="145">
                  <c:v>14.006189977760624</c:v>
                </c:pt>
                <c:pt idx="146">
                  <c:v>13.567070013275414</c:v>
                </c:pt>
                <c:pt idx="147">
                  <c:v>13.19515880256162</c:v>
                </c:pt>
                <c:pt idx="148">
                  <c:v>13.075780348574433</c:v>
                </c:pt>
                <c:pt idx="149">
                  <c:v>12.97034693533111</c:v>
                </c:pt>
                <c:pt idx="150">
                  <c:v>12.101017849528688</c:v>
                </c:pt>
                <c:pt idx="151">
                  <c:v>12.066849616513725</c:v>
                </c:pt>
                <c:pt idx="152">
                  <c:v>12.009500737821233</c:v>
                </c:pt>
                <c:pt idx="153">
                  <c:v>12.159098084318497</c:v>
                </c:pt>
                <c:pt idx="154">
                  <c:v>11.893525507377314</c:v>
                </c:pt>
                <c:pt idx="155">
                  <c:v>11.930876184794499</c:v>
                </c:pt>
                <c:pt idx="156">
                  <c:v>11.456144500600303</c:v>
                </c:pt>
                <c:pt idx="157">
                  <c:v>11.120821773756791</c:v>
                </c:pt>
                <c:pt idx="158">
                  <c:v>11.129156568543699</c:v>
                </c:pt>
                <c:pt idx="159">
                  <c:v>10.910456193879918</c:v>
                </c:pt>
                <c:pt idx="160">
                  <c:v>10.594191887980346</c:v>
                </c:pt>
                <c:pt idx="161">
                  <c:v>10.462294663485078</c:v>
                </c:pt>
                <c:pt idx="162">
                  <c:v>9.4971364126541395</c:v>
                </c:pt>
                <c:pt idx="163">
                  <c:v>9.7456980726695512</c:v>
                </c:pt>
                <c:pt idx="164">
                  <c:v>9.5297413447239432</c:v>
                </c:pt>
                <c:pt idx="165">
                  <c:v>9.6311981658988906</c:v>
                </c:pt>
                <c:pt idx="166">
                  <c:v>9.6361659948052019</c:v>
                </c:pt>
                <c:pt idx="167">
                  <c:v>9.2155560977720619</c:v>
                </c:pt>
                <c:pt idx="168">
                  <c:v>8.0147623352470863</c:v>
                </c:pt>
                <c:pt idx="169">
                  <c:v>7.8760576384465191</c:v>
                </c:pt>
                <c:pt idx="170">
                  <c:v>7.3127507103284568</c:v>
                </c:pt>
                <c:pt idx="171">
                  <c:v>6.7061612690182635</c:v>
                </c:pt>
                <c:pt idx="172">
                  <c:v>6.5368251261742936</c:v>
                </c:pt>
                <c:pt idx="173">
                  <c:v>6.2761938049884707</c:v>
                </c:pt>
                <c:pt idx="174">
                  <c:v>5.0531108911493323</c:v>
                </c:pt>
                <c:pt idx="175">
                  <c:v>5.3052662443933292</c:v>
                </c:pt>
                <c:pt idx="176">
                  <c:v>5.301603557374114</c:v>
                </c:pt>
                <c:pt idx="177">
                  <c:v>5.3562346179307028</c:v>
                </c:pt>
                <c:pt idx="178">
                  <c:v>5.1741306885257687</c:v>
                </c:pt>
                <c:pt idx="179">
                  <c:v>5.2201490339097276</c:v>
                </c:pt>
                <c:pt idx="180">
                  <c:v>4.8249877934908323</c:v>
                </c:pt>
                <c:pt idx="181">
                  <c:v>4.7509803572566662</c:v>
                </c:pt>
                <c:pt idx="182">
                  <c:v>4.7082814154550894</c:v>
                </c:pt>
                <c:pt idx="183">
                  <c:v>4.5491745091038913</c:v>
                </c:pt>
                <c:pt idx="184">
                  <c:v>4.6760707160808694</c:v>
                </c:pt>
                <c:pt idx="185">
                  <c:v>4.5557053259341735</c:v>
                </c:pt>
                <c:pt idx="186">
                  <c:v>3.7920389968264345</c:v>
                </c:pt>
                <c:pt idx="187">
                  <c:v>4.0731333151936981</c:v>
                </c:pt>
                <c:pt idx="188">
                  <c:v>4.0193965959088409</c:v>
                </c:pt>
                <c:pt idx="189">
                  <c:v>4.1108559844751902</c:v>
                </c:pt>
                <c:pt idx="190">
                  <c:v>4.1109375179642909</c:v>
                </c:pt>
                <c:pt idx="191">
                  <c:v>4.5367935014817462</c:v>
                </c:pt>
                <c:pt idx="192">
                  <c:v>3.713692686027934</c:v>
                </c:pt>
                <c:pt idx="193">
                  <c:v>3.7893310332945607</c:v>
                </c:pt>
                <c:pt idx="194">
                  <c:v>3.5552525237056267</c:v>
                </c:pt>
                <c:pt idx="195">
                  <c:v>3.5232179791858558</c:v>
                </c:pt>
                <c:pt idx="196">
                  <c:v>3.5751824468351368</c:v>
                </c:pt>
                <c:pt idx="197">
                  <c:v>3.5006332376301854</c:v>
                </c:pt>
                <c:pt idx="198">
                  <c:v>3.2514349055852656</c:v>
                </c:pt>
                <c:pt idx="199">
                  <c:v>3.4487812760364074</c:v>
                </c:pt>
                <c:pt idx="200">
                  <c:v>3.4655159712562345</c:v>
                </c:pt>
                <c:pt idx="201">
                  <c:v>3.4986738575281695</c:v>
                </c:pt>
                <c:pt idx="202">
                  <c:v>3.6611740201660758</c:v>
                </c:pt>
                <c:pt idx="203">
                  <c:v>3.5716926496736616</c:v>
                </c:pt>
                <c:pt idx="204">
                  <c:v>3.6051681562500106</c:v>
                </c:pt>
                <c:pt idx="205">
                  <c:v>3.7089769152842353</c:v>
                </c:pt>
                <c:pt idx="206">
                  <c:v>3.6964192132855263</c:v>
                </c:pt>
                <c:pt idx="207">
                  <c:v>3.7301698356548987</c:v>
                </c:pt>
                <c:pt idx="208">
                  <c:v>3.8162445816351682</c:v>
                </c:pt>
                <c:pt idx="209">
                  <c:v>3.9181772155697652</c:v>
                </c:pt>
                <c:pt idx="210">
                  <c:v>3.703911579988604</c:v>
                </c:pt>
                <c:pt idx="211">
                  <c:v>3.994389441218003</c:v>
                </c:pt>
                <c:pt idx="212">
                  <c:v>4.0973395231361565</c:v>
                </c:pt>
                <c:pt idx="213">
                  <c:v>4.3831491227735793</c:v>
                </c:pt>
                <c:pt idx="214">
                  <c:v>4.4086017234909454</c:v>
                </c:pt>
                <c:pt idx="215">
                  <c:v>4.5201720745147602</c:v>
                </c:pt>
                <c:pt idx="216">
                  <c:v>4.2653110338603755</c:v>
                </c:pt>
                <c:pt idx="217">
                  <c:v>4.264864351086648</c:v>
                </c:pt>
                <c:pt idx="218">
                  <c:v>4.4985433089040816</c:v>
                </c:pt>
                <c:pt idx="219">
                  <c:v>4.4524384277031626</c:v>
                </c:pt>
                <c:pt idx="220">
                  <c:v>4.4245300415878486</c:v>
                </c:pt>
                <c:pt idx="221">
                  <c:v>4.7015798065147054</c:v>
                </c:pt>
                <c:pt idx="222">
                  <c:v>4.3235630668827536</c:v>
                </c:pt>
                <c:pt idx="223">
                  <c:v>4.6958569858895878</c:v>
                </c:pt>
                <c:pt idx="224">
                  <c:v>4.7881733358999599</c:v>
                </c:pt>
                <c:pt idx="225">
                  <c:v>4.8541493582143209</c:v>
                </c:pt>
                <c:pt idx="226">
                  <c:v>5.0643896035086406</c:v>
                </c:pt>
                <c:pt idx="227">
                  <c:v>5.0771108546846424</c:v>
                </c:pt>
                <c:pt idx="228">
                  <c:v>4.9468006646358926</c:v>
                </c:pt>
                <c:pt idx="229">
                  <c:v>4.8485339821250317</c:v>
                </c:pt>
                <c:pt idx="230">
                  <c:v>5.0828159582485508</c:v>
                </c:pt>
                <c:pt idx="231">
                  <c:v>4.8566386947106093</c:v>
                </c:pt>
                <c:pt idx="232">
                  <c:v>4.8986513084955003</c:v>
                </c:pt>
                <c:pt idx="233">
                  <c:v>4.9171246621838067</c:v>
                </c:pt>
                <c:pt idx="234">
                  <c:v>4.3887323260321649</c:v>
                </c:pt>
                <c:pt idx="235">
                  <c:v>4.6242739990034378</c:v>
                </c:pt>
                <c:pt idx="236">
                  <c:v>4.7273823117359157</c:v>
                </c:pt>
                <c:pt idx="237">
                  <c:v>4.717667357219204</c:v>
                </c:pt>
                <c:pt idx="238">
                  <c:v>4.8070548086251046</c:v>
                </c:pt>
                <c:pt idx="239">
                  <c:v>4.6042100116568179</c:v>
                </c:pt>
                <c:pt idx="240">
                  <c:v>4.2469454844802907</c:v>
                </c:pt>
                <c:pt idx="241">
                  <c:v>4.297502043134152</c:v>
                </c:pt>
                <c:pt idx="242">
                  <c:v>4.1201569189085507</c:v>
                </c:pt>
                <c:pt idx="243">
                  <c:v>3.7724854954531799</c:v>
                </c:pt>
                <c:pt idx="244">
                  <c:v>3.7605760948970954</c:v>
                </c:pt>
                <c:pt idx="245">
                  <c:v>3.5727762573423463</c:v>
                </c:pt>
                <c:pt idx="246">
                  <c:v>3.1464128193894214</c:v>
                </c:pt>
                <c:pt idx="247">
                  <c:v>3.3492447352965531</c:v>
                </c:pt>
                <c:pt idx="248">
                  <c:v>3.3912696487973073</c:v>
                </c:pt>
                <c:pt idx="249">
                  <c:v>3.3203118655891588</c:v>
                </c:pt>
                <c:pt idx="250">
                  <c:v>3.3920867366344414</c:v>
                </c:pt>
                <c:pt idx="251">
                  <c:v>3.1792430802267164</c:v>
                </c:pt>
                <c:pt idx="252">
                  <c:v>3.1065084180033256</c:v>
                </c:pt>
                <c:pt idx="253">
                  <c:v>3.2145618063586485</c:v>
                </c:pt>
                <c:pt idx="254">
                  <c:v>3.1401137805162711</c:v>
                </c:pt>
                <c:pt idx="255">
                  <c:v>3.1381230449034141</c:v>
                </c:pt>
                <c:pt idx="256">
                  <c:v>3.2343223982958351</c:v>
                </c:pt>
                <c:pt idx="257">
                  <c:v>3.1135052825953062</c:v>
                </c:pt>
                <c:pt idx="258">
                  <c:v>2.7891778417614552</c:v>
                </c:pt>
                <c:pt idx="259">
                  <c:v>3.0424649422409611</c:v>
                </c:pt>
                <c:pt idx="260">
                  <c:v>3.1519657017114522</c:v>
                </c:pt>
                <c:pt idx="261">
                  <c:v>3.1584365024817842</c:v>
                </c:pt>
                <c:pt idx="262">
                  <c:v>3.3172867561004487</c:v>
                </c:pt>
                <c:pt idx="263">
                  <c:v>3.2353444723491691</c:v>
                </c:pt>
                <c:pt idx="264">
                  <c:v>3.1836274704530245</c:v>
                </c:pt>
                <c:pt idx="265">
                  <c:v>3.2439979264632504</c:v>
                </c:pt>
                <c:pt idx="266">
                  <c:v>3.2161019511796183</c:v>
                </c:pt>
                <c:pt idx="267">
                  <c:v>3.2357499738640931</c:v>
                </c:pt>
                <c:pt idx="268">
                  <c:v>3.2002074768402062</c:v>
                </c:pt>
                <c:pt idx="269">
                  <c:v>3.2958844787818697</c:v>
                </c:pt>
                <c:pt idx="270">
                  <c:v>3.1284653523871091</c:v>
                </c:pt>
                <c:pt idx="271">
                  <c:v>3.3204350963341369</c:v>
                </c:pt>
                <c:pt idx="272">
                  <c:v>3.3624860294373549</c:v>
                </c:pt>
                <c:pt idx="273">
                  <c:v>3.5799869092549255</c:v>
                </c:pt>
                <c:pt idx="274">
                  <c:v>3.5791391791734557</c:v>
                </c:pt>
                <c:pt idx="275">
                  <c:v>3.425137460513759</c:v>
                </c:pt>
                <c:pt idx="276">
                  <c:v>3.3270234731907671</c:v>
                </c:pt>
                <c:pt idx="277">
                  <c:v>3.2444960622133592</c:v>
                </c:pt>
                <c:pt idx="278">
                  <c:v>3.3308390944233479</c:v>
                </c:pt>
                <c:pt idx="279">
                  <c:v>3.3197367622475191</c:v>
                </c:pt>
                <c:pt idx="280">
                  <c:v>3.2836179188931305</c:v>
                </c:pt>
                <c:pt idx="281">
                  <c:v>3.3661752702749537</c:v>
                </c:pt>
                <c:pt idx="282">
                  <c:v>3.0992449429008664</c:v>
                </c:pt>
                <c:pt idx="283">
                  <c:v>3.2521826586561211</c:v>
                </c:pt>
                <c:pt idx="284">
                  <c:v>3.2921143869628784</c:v>
                </c:pt>
                <c:pt idx="285">
                  <c:v>3.3838941080869689</c:v>
                </c:pt>
                <c:pt idx="286">
                  <c:v>3.4392938816317749</c:v>
                </c:pt>
                <c:pt idx="287">
                  <c:v>3.4110798749812319</c:v>
                </c:pt>
                <c:pt idx="288">
                  <c:v>3.4432438222199839</c:v>
                </c:pt>
                <c:pt idx="289">
                  <c:v>3.3199594202133875</c:v>
                </c:pt>
                <c:pt idx="290">
                  <c:v>3.4622958335067286</c:v>
                </c:pt>
                <c:pt idx="291">
                  <c:v>3.4244767735823576</c:v>
                </c:pt>
                <c:pt idx="292">
                  <c:v>3.399429341470849</c:v>
                </c:pt>
                <c:pt idx="293">
                  <c:v>3.4372663716019196</c:v>
                </c:pt>
                <c:pt idx="294">
                  <c:v>3.2276074390116656</c:v>
                </c:pt>
                <c:pt idx="295">
                  <c:v>3.4474797406880562</c:v>
                </c:pt>
                <c:pt idx="296">
                  <c:v>3.4231600163597102</c:v>
                </c:pt>
                <c:pt idx="297">
                  <c:v>3.3695894401787201</c:v>
                </c:pt>
                <c:pt idx="298">
                  <c:v>3.4785428328712258</c:v>
                </c:pt>
                <c:pt idx="299">
                  <c:v>3.4755428933594059</c:v>
                </c:pt>
                <c:pt idx="300">
                  <c:v>3.4899450254109547</c:v>
                </c:pt>
                <c:pt idx="301">
                  <c:v>3.3903613148322345</c:v>
                </c:pt>
                <c:pt idx="302">
                  <c:v>3.3973003854117705</c:v>
                </c:pt>
                <c:pt idx="303">
                  <c:v>3.3684155219850913</c:v>
                </c:pt>
                <c:pt idx="304">
                  <c:v>3.3451886156053248</c:v>
                </c:pt>
                <c:pt idx="305">
                  <c:v>3.4346968611402784</c:v>
                </c:pt>
                <c:pt idx="306">
                  <c:v>3.2079808557433309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'G43'!$C$2</c:f>
              <c:strCache>
                <c:ptCount val="1"/>
                <c:pt idx="0">
                  <c:v>Con cierre del financiamiento</c:v>
                </c:pt>
              </c:strCache>
            </c:strRef>
          </c:tx>
          <c:spPr>
            <a:ln w="34925">
              <a:solidFill>
                <a:schemeClr val="bg2">
                  <a:lumMod val="25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'G43'!$A$3:$A$317</c:f>
              <c:numCache>
                <c:formatCode>mmm\-yy</c:formatCode>
                <c:ptCount val="315"/>
                <c:pt idx="0">
                  <c:v>33025</c:v>
                </c:pt>
                <c:pt idx="1">
                  <c:v>33055</c:v>
                </c:pt>
                <c:pt idx="2">
                  <c:v>33086</c:v>
                </c:pt>
                <c:pt idx="3">
                  <c:v>33117</c:v>
                </c:pt>
                <c:pt idx="4">
                  <c:v>33147</c:v>
                </c:pt>
                <c:pt idx="5">
                  <c:v>33178</c:v>
                </c:pt>
                <c:pt idx="6">
                  <c:v>33208</c:v>
                </c:pt>
                <c:pt idx="7">
                  <c:v>33239</c:v>
                </c:pt>
                <c:pt idx="8">
                  <c:v>33270</c:v>
                </c:pt>
                <c:pt idx="9">
                  <c:v>33298</c:v>
                </c:pt>
                <c:pt idx="10">
                  <c:v>33329</c:v>
                </c:pt>
                <c:pt idx="11">
                  <c:v>33359</c:v>
                </c:pt>
                <c:pt idx="12">
                  <c:v>33390</c:v>
                </c:pt>
                <c:pt idx="13">
                  <c:v>33420</c:v>
                </c:pt>
                <c:pt idx="14">
                  <c:v>33451</c:v>
                </c:pt>
                <c:pt idx="15">
                  <c:v>33482</c:v>
                </c:pt>
                <c:pt idx="16">
                  <c:v>33512</c:v>
                </c:pt>
                <c:pt idx="17">
                  <c:v>33543</c:v>
                </c:pt>
                <c:pt idx="18">
                  <c:v>33573</c:v>
                </c:pt>
                <c:pt idx="19">
                  <c:v>33604</c:v>
                </c:pt>
                <c:pt idx="20">
                  <c:v>33635</c:v>
                </c:pt>
                <c:pt idx="21">
                  <c:v>33664</c:v>
                </c:pt>
                <c:pt idx="22">
                  <c:v>33695</c:v>
                </c:pt>
                <c:pt idx="23">
                  <c:v>33725</c:v>
                </c:pt>
                <c:pt idx="24">
                  <c:v>33756</c:v>
                </c:pt>
                <c:pt idx="25">
                  <c:v>33786</c:v>
                </c:pt>
                <c:pt idx="26">
                  <c:v>33817</c:v>
                </c:pt>
                <c:pt idx="27">
                  <c:v>33848</c:v>
                </c:pt>
                <c:pt idx="28">
                  <c:v>33878</c:v>
                </c:pt>
                <c:pt idx="29">
                  <c:v>33909</c:v>
                </c:pt>
                <c:pt idx="30">
                  <c:v>33939</c:v>
                </c:pt>
                <c:pt idx="31">
                  <c:v>33970</c:v>
                </c:pt>
                <c:pt idx="32">
                  <c:v>34001</c:v>
                </c:pt>
                <c:pt idx="33">
                  <c:v>34029</c:v>
                </c:pt>
                <c:pt idx="34">
                  <c:v>34060</c:v>
                </c:pt>
                <c:pt idx="35">
                  <c:v>34090</c:v>
                </c:pt>
                <c:pt idx="36">
                  <c:v>34121</c:v>
                </c:pt>
                <c:pt idx="37">
                  <c:v>34151</c:v>
                </c:pt>
                <c:pt idx="38">
                  <c:v>34182</c:v>
                </c:pt>
                <c:pt idx="39">
                  <c:v>34213</c:v>
                </c:pt>
                <c:pt idx="40">
                  <c:v>34243</c:v>
                </c:pt>
                <c:pt idx="41">
                  <c:v>34274</c:v>
                </c:pt>
                <c:pt idx="42">
                  <c:v>34304</c:v>
                </c:pt>
                <c:pt idx="43">
                  <c:v>34335</c:v>
                </c:pt>
                <c:pt idx="44">
                  <c:v>34366</c:v>
                </c:pt>
                <c:pt idx="45">
                  <c:v>34394</c:v>
                </c:pt>
                <c:pt idx="46">
                  <c:v>34425</c:v>
                </c:pt>
                <c:pt idx="47">
                  <c:v>34455</c:v>
                </c:pt>
                <c:pt idx="48">
                  <c:v>34486</c:v>
                </c:pt>
                <c:pt idx="49">
                  <c:v>34516</c:v>
                </c:pt>
                <c:pt idx="50">
                  <c:v>34547</c:v>
                </c:pt>
                <c:pt idx="51">
                  <c:v>34578</c:v>
                </c:pt>
                <c:pt idx="52">
                  <c:v>34608</c:v>
                </c:pt>
                <c:pt idx="53">
                  <c:v>34639</c:v>
                </c:pt>
                <c:pt idx="54">
                  <c:v>34669</c:v>
                </c:pt>
                <c:pt idx="55">
                  <c:v>34700</c:v>
                </c:pt>
                <c:pt idx="56">
                  <c:v>34731</c:v>
                </c:pt>
                <c:pt idx="57">
                  <c:v>34759</c:v>
                </c:pt>
                <c:pt idx="58">
                  <c:v>34790</c:v>
                </c:pt>
                <c:pt idx="59">
                  <c:v>34820</c:v>
                </c:pt>
                <c:pt idx="60">
                  <c:v>34851</c:v>
                </c:pt>
                <c:pt idx="61">
                  <c:v>34881</c:v>
                </c:pt>
                <c:pt idx="62">
                  <c:v>34912</c:v>
                </c:pt>
                <c:pt idx="63">
                  <c:v>34943</c:v>
                </c:pt>
                <c:pt idx="64">
                  <c:v>34973</c:v>
                </c:pt>
                <c:pt idx="65">
                  <c:v>35004</c:v>
                </c:pt>
                <c:pt idx="66">
                  <c:v>35034</c:v>
                </c:pt>
                <c:pt idx="67">
                  <c:v>35065</c:v>
                </c:pt>
                <c:pt idx="68">
                  <c:v>35096</c:v>
                </c:pt>
                <c:pt idx="69">
                  <c:v>35125</c:v>
                </c:pt>
                <c:pt idx="70">
                  <c:v>35156</c:v>
                </c:pt>
                <c:pt idx="71">
                  <c:v>35186</c:v>
                </c:pt>
                <c:pt idx="72">
                  <c:v>35217</c:v>
                </c:pt>
                <c:pt idx="73">
                  <c:v>35247</c:v>
                </c:pt>
                <c:pt idx="74">
                  <c:v>35278</c:v>
                </c:pt>
                <c:pt idx="75">
                  <c:v>35309</c:v>
                </c:pt>
                <c:pt idx="76">
                  <c:v>35339</c:v>
                </c:pt>
                <c:pt idx="77">
                  <c:v>35370</c:v>
                </c:pt>
                <c:pt idx="78">
                  <c:v>35400</c:v>
                </c:pt>
                <c:pt idx="79">
                  <c:v>35431</c:v>
                </c:pt>
                <c:pt idx="80">
                  <c:v>35462</c:v>
                </c:pt>
                <c:pt idx="81">
                  <c:v>35490</c:v>
                </c:pt>
                <c:pt idx="82">
                  <c:v>35521</c:v>
                </c:pt>
                <c:pt idx="83">
                  <c:v>35551</c:v>
                </c:pt>
                <c:pt idx="84">
                  <c:v>35582</c:v>
                </c:pt>
                <c:pt idx="85">
                  <c:v>35612</c:v>
                </c:pt>
                <c:pt idx="86">
                  <c:v>35643</c:v>
                </c:pt>
                <c:pt idx="87">
                  <c:v>35674</c:v>
                </c:pt>
                <c:pt idx="88">
                  <c:v>35704</c:v>
                </c:pt>
                <c:pt idx="89">
                  <c:v>35735</c:v>
                </c:pt>
                <c:pt idx="90">
                  <c:v>35765</c:v>
                </c:pt>
                <c:pt idx="91">
                  <c:v>35796</c:v>
                </c:pt>
                <c:pt idx="92">
                  <c:v>35827</c:v>
                </c:pt>
                <c:pt idx="93">
                  <c:v>35855</c:v>
                </c:pt>
                <c:pt idx="94">
                  <c:v>35886</c:v>
                </c:pt>
                <c:pt idx="95">
                  <c:v>35916</c:v>
                </c:pt>
                <c:pt idx="96">
                  <c:v>35947</c:v>
                </c:pt>
                <c:pt idx="97">
                  <c:v>35977</c:v>
                </c:pt>
                <c:pt idx="98">
                  <c:v>36008</c:v>
                </c:pt>
                <c:pt idx="99">
                  <c:v>36039</c:v>
                </c:pt>
                <c:pt idx="100">
                  <c:v>36069</c:v>
                </c:pt>
                <c:pt idx="101">
                  <c:v>36100</c:v>
                </c:pt>
                <c:pt idx="102">
                  <c:v>36130</c:v>
                </c:pt>
                <c:pt idx="103">
                  <c:v>36161</c:v>
                </c:pt>
                <c:pt idx="104">
                  <c:v>36192</c:v>
                </c:pt>
                <c:pt idx="105">
                  <c:v>36220</c:v>
                </c:pt>
                <c:pt idx="106">
                  <c:v>36251</c:v>
                </c:pt>
                <c:pt idx="107">
                  <c:v>36281</c:v>
                </c:pt>
                <c:pt idx="108">
                  <c:v>36312</c:v>
                </c:pt>
                <c:pt idx="109">
                  <c:v>36342</c:v>
                </c:pt>
                <c:pt idx="110">
                  <c:v>36373</c:v>
                </c:pt>
                <c:pt idx="111">
                  <c:v>36404</c:v>
                </c:pt>
                <c:pt idx="112">
                  <c:v>36434</c:v>
                </c:pt>
                <c:pt idx="113">
                  <c:v>36465</c:v>
                </c:pt>
                <c:pt idx="114">
                  <c:v>36495</c:v>
                </c:pt>
                <c:pt idx="115">
                  <c:v>36526</c:v>
                </c:pt>
                <c:pt idx="116">
                  <c:v>36557</c:v>
                </c:pt>
                <c:pt idx="117">
                  <c:v>36586</c:v>
                </c:pt>
                <c:pt idx="118">
                  <c:v>36617</c:v>
                </c:pt>
                <c:pt idx="119">
                  <c:v>36647</c:v>
                </c:pt>
                <c:pt idx="120">
                  <c:v>36678</c:v>
                </c:pt>
                <c:pt idx="121">
                  <c:v>36708</c:v>
                </c:pt>
                <c:pt idx="122">
                  <c:v>36739</c:v>
                </c:pt>
                <c:pt idx="123">
                  <c:v>36770</c:v>
                </c:pt>
                <c:pt idx="124">
                  <c:v>36800</c:v>
                </c:pt>
                <c:pt idx="125">
                  <c:v>36831</c:v>
                </c:pt>
                <c:pt idx="126">
                  <c:v>36861</c:v>
                </c:pt>
                <c:pt idx="127">
                  <c:v>36892</c:v>
                </c:pt>
                <c:pt idx="128">
                  <c:v>36923</c:v>
                </c:pt>
                <c:pt idx="129">
                  <c:v>36951</c:v>
                </c:pt>
                <c:pt idx="130">
                  <c:v>36982</c:v>
                </c:pt>
                <c:pt idx="131">
                  <c:v>37012</c:v>
                </c:pt>
                <c:pt idx="132">
                  <c:v>37043</c:v>
                </c:pt>
                <c:pt idx="133">
                  <c:v>37073</c:v>
                </c:pt>
                <c:pt idx="134">
                  <c:v>37104</c:v>
                </c:pt>
                <c:pt idx="135">
                  <c:v>37135</c:v>
                </c:pt>
                <c:pt idx="136">
                  <c:v>37165</c:v>
                </c:pt>
                <c:pt idx="137">
                  <c:v>37196</c:v>
                </c:pt>
                <c:pt idx="138">
                  <c:v>37226</c:v>
                </c:pt>
                <c:pt idx="139">
                  <c:v>37257</c:v>
                </c:pt>
                <c:pt idx="140">
                  <c:v>37288</c:v>
                </c:pt>
                <c:pt idx="141">
                  <c:v>37316</c:v>
                </c:pt>
                <c:pt idx="142">
                  <c:v>37347</c:v>
                </c:pt>
                <c:pt idx="143">
                  <c:v>37377</c:v>
                </c:pt>
                <c:pt idx="144">
                  <c:v>37408</c:v>
                </c:pt>
                <c:pt idx="145">
                  <c:v>37438</c:v>
                </c:pt>
                <c:pt idx="146">
                  <c:v>37469</c:v>
                </c:pt>
                <c:pt idx="147">
                  <c:v>37500</c:v>
                </c:pt>
                <c:pt idx="148">
                  <c:v>37530</c:v>
                </c:pt>
                <c:pt idx="149">
                  <c:v>37561</c:v>
                </c:pt>
                <c:pt idx="150">
                  <c:v>37591</c:v>
                </c:pt>
                <c:pt idx="151">
                  <c:v>37622</c:v>
                </c:pt>
                <c:pt idx="152">
                  <c:v>37653</c:v>
                </c:pt>
                <c:pt idx="153">
                  <c:v>37681</c:v>
                </c:pt>
                <c:pt idx="154">
                  <c:v>37712</c:v>
                </c:pt>
                <c:pt idx="155">
                  <c:v>37742</c:v>
                </c:pt>
                <c:pt idx="156">
                  <c:v>37773</c:v>
                </c:pt>
                <c:pt idx="157">
                  <c:v>37803</c:v>
                </c:pt>
                <c:pt idx="158">
                  <c:v>37834</c:v>
                </c:pt>
                <c:pt idx="159">
                  <c:v>37865</c:v>
                </c:pt>
                <c:pt idx="160">
                  <c:v>37895</c:v>
                </c:pt>
                <c:pt idx="161">
                  <c:v>37926</c:v>
                </c:pt>
                <c:pt idx="162">
                  <c:v>37956</c:v>
                </c:pt>
                <c:pt idx="163">
                  <c:v>37987</c:v>
                </c:pt>
                <c:pt idx="164">
                  <c:v>38018</c:v>
                </c:pt>
                <c:pt idx="165">
                  <c:v>38047</c:v>
                </c:pt>
                <c:pt idx="166">
                  <c:v>38078</c:v>
                </c:pt>
                <c:pt idx="167">
                  <c:v>38108</c:v>
                </c:pt>
                <c:pt idx="168">
                  <c:v>38139</c:v>
                </c:pt>
                <c:pt idx="169">
                  <c:v>38169</c:v>
                </c:pt>
                <c:pt idx="170">
                  <c:v>38200</c:v>
                </c:pt>
                <c:pt idx="171">
                  <c:v>38231</c:v>
                </c:pt>
                <c:pt idx="172">
                  <c:v>38261</c:v>
                </c:pt>
                <c:pt idx="173">
                  <c:v>38292</c:v>
                </c:pt>
                <c:pt idx="174">
                  <c:v>38322</c:v>
                </c:pt>
                <c:pt idx="175">
                  <c:v>38353</c:v>
                </c:pt>
                <c:pt idx="176">
                  <c:v>38384</c:v>
                </c:pt>
                <c:pt idx="177">
                  <c:v>38412</c:v>
                </c:pt>
                <c:pt idx="178">
                  <c:v>38443</c:v>
                </c:pt>
                <c:pt idx="179">
                  <c:v>38473</c:v>
                </c:pt>
                <c:pt idx="180">
                  <c:v>38504</c:v>
                </c:pt>
                <c:pt idx="181">
                  <c:v>38534</c:v>
                </c:pt>
                <c:pt idx="182">
                  <c:v>38565</c:v>
                </c:pt>
                <c:pt idx="183">
                  <c:v>38596</c:v>
                </c:pt>
                <c:pt idx="184">
                  <c:v>38626</c:v>
                </c:pt>
                <c:pt idx="185">
                  <c:v>38657</c:v>
                </c:pt>
                <c:pt idx="186">
                  <c:v>38687</c:v>
                </c:pt>
                <c:pt idx="187">
                  <c:v>38718</c:v>
                </c:pt>
                <c:pt idx="188">
                  <c:v>38749</c:v>
                </c:pt>
                <c:pt idx="189">
                  <c:v>38777</c:v>
                </c:pt>
                <c:pt idx="190">
                  <c:v>38808</c:v>
                </c:pt>
                <c:pt idx="191">
                  <c:v>38838</c:v>
                </c:pt>
                <c:pt idx="192">
                  <c:v>38869</c:v>
                </c:pt>
                <c:pt idx="193">
                  <c:v>38899</c:v>
                </c:pt>
                <c:pt idx="194">
                  <c:v>38930</c:v>
                </c:pt>
                <c:pt idx="195">
                  <c:v>38961</c:v>
                </c:pt>
                <c:pt idx="196">
                  <c:v>38991</c:v>
                </c:pt>
                <c:pt idx="197">
                  <c:v>39022</c:v>
                </c:pt>
                <c:pt idx="198">
                  <c:v>39052</c:v>
                </c:pt>
                <c:pt idx="199">
                  <c:v>39083</c:v>
                </c:pt>
                <c:pt idx="200">
                  <c:v>39114</c:v>
                </c:pt>
                <c:pt idx="201">
                  <c:v>39142</c:v>
                </c:pt>
                <c:pt idx="202">
                  <c:v>39173</c:v>
                </c:pt>
                <c:pt idx="203">
                  <c:v>39203</c:v>
                </c:pt>
                <c:pt idx="204">
                  <c:v>39234</c:v>
                </c:pt>
                <c:pt idx="205">
                  <c:v>39264</c:v>
                </c:pt>
                <c:pt idx="206">
                  <c:v>39295</c:v>
                </c:pt>
                <c:pt idx="207">
                  <c:v>39326</c:v>
                </c:pt>
                <c:pt idx="208">
                  <c:v>39356</c:v>
                </c:pt>
                <c:pt idx="209">
                  <c:v>39387</c:v>
                </c:pt>
                <c:pt idx="210">
                  <c:v>39417</c:v>
                </c:pt>
                <c:pt idx="211">
                  <c:v>39448</c:v>
                </c:pt>
                <c:pt idx="212">
                  <c:v>39479</c:v>
                </c:pt>
                <c:pt idx="213">
                  <c:v>39508</c:v>
                </c:pt>
                <c:pt idx="214">
                  <c:v>39539</c:v>
                </c:pt>
                <c:pt idx="215">
                  <c:v>39569</c:v>
                </c:pt>
                <c:pt idx="216">
                  <c:v>39600</c:v>
                </c:pt>
                <c:pt idx="217">
                  <c:v>39630</c:v>
                </c:pt>
                <c:pt idx="218">
                  <c:v>39661</c:v>
                </c:pt>
                <c:pt idx="219">
                  <c:v>39692</c:v>
                </c:pt>
                <c:pt idx="220">
                  <c:v>39722</c:v>
                </c:pt>
                <c:pt idx="221">
                  <c:v>39753</c:v>
                </c:pt>
                <c:pt idx="222">
                  <c:v>39783</c:v>
                </c:pt>
                <c:pt idx="223">
                  <c:v>39814</c:v>
                </c:pt>
                <c:pt idx="224">
                  <c:v>39845</c:v>
                </c:pt>
                <c:pt idx="225">
                  <c:v>39873</c:v>
                </c:pt>
                <c:pt idx="226">
                  <c:v>39904</c:v>
                </c:pt>
                <c:pt idx="227">
                  <c:v>39934</c:v>
                </c:pt>
                <c:pt idx="228">
                  <c:v>39965</c:v>
                </c:pt>
                <c:pt idx="229">
                  <c:v>39995</c:v>
                </c:pt>
                <c:pt idx="230">
                  <c:v>40026</c:v>
                </c:pt>
                <c:pt idx="231">
                  <c:v>40057</c:v>
                </c:pt>
                <c:pt idx="232">
                  <c:v>40087</c:v>
                </c:pt>
                <c:pt idx="233">
                  <c:v>40118</c:v>
                </c:pt>
                <c:pt idx="234">
                  <c:v>40148</c:v>
                </c:pt>
                <c:pt idx="235">
                  <c:v>40179</c:v>
                </c:pt>
                <c:pt idx="236">
                  <c:v>40210</c:v>
                </c:pt>
                <c:pt idx="237">
                  <c:v>40238</c:v>
                </c:pt>
                <c:pt idx="238">
                  <c:v>40269</c:v>
                </c:pt>
                <c:pt idx="239">
                  <c:v>40299</c:v>
                </c:pt>
                <c:pt idx="240">
                  <c:v>40330</c:v>
                </c:pt>
                <c:pt idx="241">
                  <c:v>40360</c:v>
                </c:pt>
                <c:pt idx="242">
                  <c:v>40391</c:v>
                </c:pt>
                <c:pt idx="243">
                  <c:v>40422</c:v>
                </c:pt>
                <c:pt idx="244">
                  <c:v>40452</c:v>
                </c:pt>
                <c:pt idx="245">
                  <c:v>40483</c:v>
                </c:pt>
                <c:pt idx="246">
                  <c:v>40513</c:v>
                </c:pt>
                <c:pt idx="247">
                  <c:v>40544</c:v>
                </c:pt>
                <c:pt idx="248">
                  <c:v>40575</c:v>
                </c:pt>
                <c:pt idx="249">
                  <c:v>40603</c:v>
                </c:pt>
                <c:pt idx="250">
                  <c:v>40634</c:v>
                </c:pt>
                <c:pt idx="251">
                  <c:v>40664</c:v>
                </c:pt>
                <c:pt idx="252">
                  <c:v>40695</c:v>
                </c:pt>
                <c:pt idx="253">
                  <c:v>40725</c:v>
                </c:pt>
                <c:pt idx="254">
                  <c:v>40756</c:v>
                </c:pt>
                <c:pt idx="255">
                  <c:v>40787</c:v>
                </c:pt>
                <c:pt idx="256">
                  <c:v>40817</c:v>
                </c:pt>
                <c:pt idx="257">
                  <c:v>40848</c:v>
                </c:pt>
                <c:pt idx="258">
                  <c:v>40878</c:v>
                </c:pt>
                <c:pt idx="259">
                  <c:v>40909</c:v>
                </c:pt>
                <c:pt idx="260">
                  <c:v>40940</c:v>
                </c:pt>
                <c:pt idx="261">
                  <c:v>40969</c:v>
                </c:pt>
                <c:pt idx="262">
                  <c:v>41000</c:v>
                </c:pt>
                <c:pt idx="263">
                  <c:v>41030</c:v>
                </c:pt>
                <c:pt idx="264">
                  <c:v>41061</c:v>
                </c:pt>
                <c:pt idx="265">
                  <c:v>41091</c:v>
                </c:pt>
                <c:pt idx="266">
                  <c:v>41122</c:v>
                </c:pt>
                <c:pt idx="267">
                  <c:v>41153</c:v>
                </c:pt>
                <c:pt idx="268">
                  <c:v>41183</c:v>
                </c:pt>
                <c:pt idx="269">
                  <c:v>41214</c:v>
                </c:pt>
                <c:pt idx="270">
                  <c:v>41244</c:v>
                </c:pt>
                <c:pt idx="271">
                  <c:v>41275</c:v>
                </c:pt>
                <c:pt idx="272">
                  <c:v>41306</c:v>
                </c:pt>
                <c:pt idx="273">
                  <c:v>41334</c:v>
                </c:pt>
                <c:pt idx="274">
                  <c:v>41365</c:v>
                </c:pt>
                <c:pt idx="275">
                  <c:v>41395</c:v>
                </c:pt>
                <c:pt idx="276">
                  <c:v>41426</c:v>
                </c:pt>
                <c:pt idx="277">
                  <c:v>41456</c:v>
                </c:pt>
                <c:pt idx="278">
                  <c:v>41487</c:v>
                </c:pt>
                <c:pt idx="279">
                  <c:v>41518</c:v>
                </c:pt>
                <c:pt idx="280">
                  <c:v>41548</c:v>
                </c:pt>
                <c:pt idx="281">
                  <c:v>41579</c:v>
                </c:pt>
                <c:pt idx="282">
                  <c:v>41609</c:v>
                </c:pt>
                <c:pt idx="283">
                  <c:v>41640</c:v>
                </c:pt>
                <c:pt idx="284">
                  <c:v>41671</c:v>
                </c:pt>
                <c:pt idx="285">
                  <c:v>41699</c:v>
                </c:pt>
                <c:pt idx="286">
                  <c:v>41730</c:v>
                </c:pt>
                <c:pt idx="287">
                  <c:v>41760</c:v>
                </c:pt>
                <c:pt idx="288">
                  <c:v>41791</c:v>
                </c:pt>
                <c:pt idx="289">
                  <c:v>41821</c:v>
                </c:pt>
                <c:pt idx="290">
                  <c:v>41852</c:v>
                </c:pt>
                <c:pt idx="291">
                  <c:v>41883</c:v>
                </c:pt>
                <c:pt idx="292">
                  <c:v>41913</c:v>
                </c:pt>
                <c:pt idx="293">
                  <c:v>41944</c:v>
                </c:pt>
                <c:pt idx="294">
                  <c:v>41974</c:v>
                </c:pt>
                <c:pt idx="295">
                  <c:v>42005</c:v>
                </c:pt>
                <c:pt idx="296">
                  <c:v>42036</c:v>
                </c:pt>
                <c:pt idx="297">
                  <c:v>42064</c:v>
                </c:pt>
                <c:pt idx="298">
                  <c:v>42095</c:v>
                </c:pt>
                <c:pt idx="299">
                  <c:v>42125</c:v>
                </c:pt>
                <c:pt idx="300">
                  <c:v>42156</c:v>
                </c:pt>
                <c:pt idx="301">
                  <c:v>42186</c:v>
                </c:pt>
                <c:pt idx="302">
                  <c:v>42217</c:v>
                </c:pt>
                <c:pt idx="303">
                  <c:v>42248</c:v>
                </c:pt>
                <c:pt idx="304">
                  <c:v>42278</c:v>
                </c:pt>
                <c:pt idx="305">
                  <c:v>42309</c:v>
                </c:pt>
                <c:pt idx="306">
                  <c:v>42339</c:v>
                </c:pt>
                <c:pt idx="307">
                  <c:v>42430</c:v>
                </c:pt>
                <c:pt idx="308">
                  <c:v>42522</c:v>
                </c:pt>
                <c:pt idx="309">
                  <c:v>42614</c:v>
                </c:pt>
                <c:pt idx="310">
                  <c:v>42705</c:v>
                </c:pt>
                <c:pt idx="311">
                  <c:v>42795</c:v>
                </c:pt>
                <c:pt idx="312">
                  <c:v>42887</c:v>
                </c:pt>
                <c:pt idx="313">
                  <c:v>42979</c:v>
                </c:pt>
                <c:pt idx="314">
                  <c:v>43070</c:v>
                </c:pt>
              </c:numCache>
            </c:numRef>
          </c:cat>
          <c:val>
            <c:numRef>
              <c:f>'G43'!$C$3:$C$317</c:f>
              <c:numCache>
                <c:formatCode>General</c:formatCode>
                <c:ptCount val="315"/>
                <c:pt idx="306">
                  <c:v>3.2079808557433309</c:v>
                </c:pt>
                <c:pt idx="307">
                  <c:v>3.3948385491176798</c:v>
                </c:pt>
                <c:pt idx="308">
                  <c:v>6.6530003630386902</c:v>
                </c:pt>
                <c:pt idx="309">
                  <c:v>7.26838188203764</c:v>
                </c:pt>
                <c:pt idx="310">
                  <c:v>9.8507683698933199</c:v>
                </c:pt>
                <c:pt idx="311">
                  <c:v>10.877009821759</c:v>
                </c:pt>
                <c:pt idx="312">
                  <c:v>12.187540503433899</c:v>
                </c:pt>
                <c:pt idx="313">
                  <c:v>12.605968327158902</c:v>
                </c:pt>
                <c:pt idx="314">
                  <c:v>14.341331617445999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'G43'!$D$2</c:f>
              <c:strCache>
                <c:ptCount val="1"/>
                <c:pt idx="0">
                  <c:v>Sin cierre del financiamiento</c:v>
                </c:pt>
              </c:strCache>
            </c:strRef>
          </c:tx>
          <c:spPr>
            <a:ln w="34925">
              <a:solidFill>
                <a:srgbClr val="C00000"/>
              </a:solidFill>
              <a:prstDash val="sysDash"/>
            </a:ln>
          </c:spPr>
          <c:marker>
            <c:symbol val="none"/>
          </c:marker>
          <c:cat>
            <c:numRef>
              <c:f>'G43'!$A$3:$A$317</c:f>
              <c:numCache>
                <c:formatCode>mmm\-yy</c:formatCode>
                <c:ptCount val="315"/>
                <c:pt idx="0">
                  <c:v>33025</c:v>
                </c:pt>
                <c:pt idx="1">
                  <c:v>33055</c:v>
                </c:pt>
                <c:pt idx="2">
                  <c:v>33086</c:v>
                </c:pt>
                <c:pt idx="3">
                  <c:v>33117</c:v>
                </c:pt>
                <c:pt idx="4">
                  <c:v>33147</c:v>
                </c:pt>
                <c:pt idx="5">
                  <c:v>33178</c:v>
                </c:pt>
                <c:pt idx="6">
                  <c:v>33208</c:v>
                </c:pt>
                <c:pt idx="7">
                  <c:v>33239</c:v>
                </c:pt>
                <c:pt idx="8">
                  <c:v>33270</c:v>
                </c:pt>
                <c:pt idx="9">
                  <c:v>33298</c:v>
                </c:pt>
                <c:pt idx="10">
                  <c:v>33329</c:v>
                </c:pt>
                <c:pt idx="11">
                  <c:v>33359</c:v>
                </c:pt>
                <c:pt idx="12">
                  <c:v>33390</c:v>
                </c:pt>
                <c:pt idx="13">
                  <c:v>33420</c:v>
                </c:pt>
                <c:pt idx="14">
                  <c:v>33451</c:v>
                </c:pt>
                <c:pt idx="15">
                  <c:v>33482</c:v>
                </c:pt>
                <c:pt idx="16">
                  <c:v>33512</c:v>
                </c:pt>
                <c:pt idx="17">
                  <c:v>33543</c:v>
                </c:pt>
                <c:pt idx="18">
                  <c:v>33573</c:v>
                </c:pt>
                <c:pt idx="19">
                  <c:v>33604</c:v>
                </c:pt>
                <c:pt idx="20">
                  <c:v>33635</c:v>
                </c:pt>
                <c:pt idx="21">
                  <c:v>33664</c:v>
                </c:pt>
                <c:pt idx="22">
                  <c:v>33695</c:v>
                </c:pt>
                <c:pt idx="23">
                  <c:v>33725</c:v>
                </c:pt>
                <c:pt idx="24">
                  <c:v>33756</c:v>
                </c:pt>
                <c:pt idx="25">
                  <c:v>33786</c:v>
                </c:pt>
                <c:pt idx="26">
                  <c:v>33817</c:v>
                </c:pt>
                <c:pt idx="27">
                  <c:v>33848</c:v>
                </c:pt>
                <c:pt idx="28">
                  <c:v>33878</c:v>
                </c:pt>
                <c:pt idx="29">
                  <c:v>33909</c:v>
                </c:pt>
                <c:pt idx="30">
                  <c:v>33939</c:v>
                </c:pt>
                <c:pt idx="31">
                  <c:v>33970</c:v>
                </c:pt>
                <c:pt idx="32">
                  <c:v>34001</c:v>
                </c:pt>
                <c:pt idx="33">
                  <c:v>34029</c:v>
                </c:pt>
                <c:pt idx="34">
                  <c:v>34060</c:v>
                </c:pt>
                <c:pt idx="35">
                  <c:v>34090</c:v>
                </c:pt>
                <c:pt idx="36">
                  <c:v>34121</c:v>
                </c:pt>
                <c:pt idx="37">
                  <c:v>34151</c:v>
                </c:pt>
                <c:pt idx="38">
                  <c:v>34182</c:v>
                </c:pt>
                <c:pt idx="39">
                  <c:v>34213</c:v>
                </c:pt>
                <c:pt idx="40">
                  <c:v>34243</c:v>
                </c:pt>
                <c:pt idx="41">
                  <c:v>34274</c:v>
                </c:pt>
                <c:pt idx="42">
                  <c:v>34304</c:v>
                </c:pt>
                <c:pt idx="43">
                  <c:v>34335</c:v>
                </c:pt>
                <c:pt idx="44">
                  <c:v>34366</c:v>
                </c:pt>
                <c:pt idx="45">
                  <c:v>34394</c:v>
                </c:pt>
                <c:pt idx="46">
                  <c:v>34425</c:v>
                </c:pt>
                <c:pt idx="47">
                  <c:v>34455</c:v>
                </c:pt>
                <c:pt idx="48">
                  <c:v>34486</c:v>
                </c:pt>
                <c:pt idx="49">
                  <c:v>34516</c:v>
                </c:pt>
                <c:pt idx="50">
                  <c:v>34547</c:v>
                </c:pt>
                <c:pt idx="51">
                  <c:v>34578</c:v>
                </c:pt>
                <c:pt idx="52">
                  <c:v>34608</c:v>
                </c:pt>
                <c:pt idx="53">
                  <c:v>34639</c:v>
                </c:pt>
                <c:pt idx="54">
                  <c:v>34669</c:v>
                </c:pt>
                <c:pt idx="55">
                  <c:v>34700</c:v>
                </c:pt>
                <c:pt idx="56">
                  <c:v>34731</c:v>
                </c:pt>
                <c:pt idx="57">
                  <c:v>34759</c:v>
                </c:pt>
                <c:pt idx="58">
                  <c:v>34790</c:v>
                </c:pt>
                <c:pt idx="59">
                  <c:v>34820</c:v>
                </c:pt>
                <c:pt idx="60">
                  <c:v>34851</c:v>
                </c:pt>
                <c:pt idx="61">
                  <c:v>34881</c:v>
                </c:pt>
                <c:pt idx="62">
                  <c:v>34912</c:v>
                </c:pt>
                <c:pt idx="63">
                  <c:v>34943</c:v>
                </c:pt>
                <c:pt idx="64">
                  <c:v>34973</c:v>
                </c:pt>
                <c:pt idx="65">
                  <c:v>35004</c:v>
                </c:pt>
                <c:pt idx="66">
                  <c:v>35034</c:v>
                </c:pt>
                <c:pt idx="67">
                  <c:v>35065</c:v>
                </c:pt>
                <c:pt idx="68">
                  <c:v>35096</c:v>
                </c:pt>
                <c:pt idx="69">
                  <c:v>35125</c:v>
                </c:pt>
                <c:pt idx="70">
                  <c:v>35156</c:v>
                </c:pt>
                <c:pt idx="71">
                  <c:v>35186</c:v>
                </c:pt>
                <c:pt idx="72">
                  <c:v>35217</c:v>
                </c:pt>
                <c:pt idx="73">
                  <c:v>35247</c:v>
                </c:pt>
                <c:pt idx="74">
                  <c:v>35278</c:v>
                </c:pt>
                <c:pt idx="75">
                  <c:v>35309</c:v>
                </c:pt>
                <c:pt idx="76">
                  <c:v>35339</c:v>
                </c:pt>
                <c:pt idx="77">
                  <c:v>35370</c:v>
                </c:pt>
                <c:pt idx="78">
                  <c:v>35400</c:v>
                </c:pt>
                <c:pt idx="79">
                  <c:v>35431</c:v>
                </c:pt>
                <c:pt idx="80">
                  <c:v>35462</c:v>
                </c:pt>
                <c:pt idx="81">
                  <c:v>35490</c:v>
                </c:pt>
                <c:pt idx="82">
                  <c:v>35521</c:v>
                </c:pt>
                <c:pt idx="83">
                  <c:v>35551</c:v>
                </c:pt>
                <c:pt idx="84">
                  <c:v>35582</c:v>
                </c:pt>
                <c:pt idx="85">
                  <c:v>35612</c:v>
                </c:pt>
                <c:pt idx="86">
                  <c:v>35643</c:v>
                </c:pt>
                <c:pt idx="87">
                  <c:v>35674</c:v>
                </c:pt>
                <c:pt idx="88">
                  <c:v>35704</c:v>
                </c:pt>
                <c:pt idx="89">
                  <c:v>35735</c:v>
                </c:pt>
                <c:pt idx="90">
                  <c:v>35765</c:v>
                </c:pt>
                <c:pt idx="91">
                  <c:v>35796</c:v>
                </c:pt>
                <c:pt idx="92">
                  <c:v>35827</c:v>
                </c:pt>
                <c:pt idx="93">
                  <c:v>35855</c:v>
                </c:pt>
                <c:pt idx="94">
                  <c:v>35886</c:v>
                </c:pt>
                <c:pt idx="95">
                  <c:v>35916</c:v>
                </c:pt>
                <c:pt idx="96">
                  <c:v>35947</c:v>
                </c:pt>
                <c:pt idx="97">
                  <c:v>35977</c:v>
                </c:pt>
                <c:pt idx="98">
                  <c:v>36008</c:v>
                </c:pt>
                <c:pt idx="99">
                  <c:v>36039</c:v>
                </c:pt>
                <c:pt idx="100">
                  <c:v>36069</c:v>
                </c:pt>
                <c:pt idx="101">
                  <c:v>36100</c:v>
                </c:pt>
                <c:pt idx="102">
                  <c:v>36130</c:v>
                </c:pt>
                <c:pt idx="103">
                  <c:v>36161</c:v>
                </c:pt>
                <c:pt idx="104">
                  <c:v>36192</c:v>
                </c:pt>
                <c:pt idx="105">
                  <c:v>36220</c:v>
                </c:pt>
                <c:pt idx="106">
                  <c:v>36251</c:v>
                </c:pt>
                <c:pt idx="107">
                  <c:v>36281</c:v>
                </c:pt>
                <c:pt idx="108">
                  <c:v>36312</c:v>
                </c:pt>
                <c:pt idx="109">
                  <c:v>36342</c:v>
                </c:pt>
                <c:pt idx="110">
                  <c:v>36373</c:v>
                </c:pt>
                <c:pt idx="111">
                  <c:v>36404</c:v>
                </c:pt>
                <c:pt idx="112">
                  <c:v>36434</c:v>
                </c:pt>
                <c:pt idx="113">
                  <c:v>36465</c:v>
                </c:pt>
                <c:pt idx="114">
                  <c:v>36495</c:v>
                </c:pt>
                <c:pt idx="115">
                  <c:v>36526</c:v>
                </c:pt>
                <c:pt idx="116">
                  <c:v>36557</c:v>
                </c:pt>
                <c:pt idx="117">
                  <c:v>36586</c:v>
                </c:pt>
                <c:pt idx="118">
                  <c:v>36617</c:v>
                </c:pt>
                <c:pt idx="119">
                  <c:v>36647</c:v>
                </c:pt>
                <c:pt idx="120">
                  <c:v>36678</c:v>
                </c:pt>
                <c:pt idx="121">
                  <c:v>36708</c:v>
                </c:pt>
                <c:pt idx="122">
                  <c:v>36739</c:v>
                </c:pt>
                <c:pt idx="123">
                  <c:v>36770</c:v>
                </c:pt>
                <c:pt idx="124">
                  <c:v>36800</c:v>
                </c:pt>
                <c:pt idx="125">
                  <c:v>36831</c:v>
                </c:pt>
                <c:pt idx="126">
                  <c:v>36861</c:v>
                </c:pt>
                <c:pt idx="127">
                  <c:v>36892</c:v>
                </c:pt>
                <c:pt idx="128">
                  <c:v>36923</c:v>
                </c:pt>
                <c:pt idx="129">
                  <c:v>36951</c:v>
                </c:pt>
                <c:pt idx="130">
                  <c:v>36982</c:v>
                </c:pt>
                <c:pt idx="131">
                  <c:v>37012</c:v>
                </c:pt>
                <c:pt idx="132">
                  <c:v>37043</c:v>
                </c:pt>
                <c:pt idx="133">
                  <c:v>37073</c:v>
                </c:pt>
                <c:pt idx="134">
                  <c:v>37104</c:v>
                </c:pt>
                <c:pt idx="135">
                  <c:v>37135</c:v>
                </c:pt>
                <c:pt idx="136">
                  <c:v>37165</c:v>
                </c:pt>
                <c:pt idx="137">
                  <c:v>37196</c:v>
                </c:pt>
                <c:pt idx="138">
                  <c:v>37226</c:v>
                </c:pt>
                <c:pt idx="139">
                  <c:v>37257</c:v>
                </c:pt>
                <c:pt idx="140">
                  <c:v>37288</c:v>
                </c:pt>
                <c:pt idx="141">
                  <c:v>37316</c:v>
                </c:pt>
                <c:pt idx="142">
                  <c:v>37347</c:v>
                </c:pt>
                <c:pt idx="143">
                  <c:v>37377</c:v>
                </c:pt>
                <c:pt idx="144">
                  <c:v>37408</c:v>
                </c:pt>
                <c:pt idx="145">
                  <c:v>37438</c:v>
                </c:pt>
                <c:pt idx="146">
                  <c:v>37469</c:v>
                </c:pt>
                <c:pt idx="147">
                  <c:v>37500</c:v>
                </c:pt>
                <c:pt idx="148">
                  <c:v>37530</c:v>
                </c:pt>
                <c:pt idx="149">
                  <c:v>37561</c:v>
                </c:pt>
                <c:pt idx="150">
                  <c:v>37591</c:v>
                </c:pt>
                <c:pt idx="151">
                  <c:v>37622</c:v>
                </c:pt>
                <c:pt idx="152">
                  <c:v>37653</c:v>
                </c:pt>
                <c:pt idx="153">
                  <c:v>37681</c:v>
                </c:pt>
                <c:pt idx="154">
                  <c:v>37712</c:v>
                </c:pt>
                <c:pt idx="155">
                  <c:v>37742</c:v>
                </c:pt>
                <c:pt idx="156">
                  <c:v>37773</c:v>
                </c:pt>
                <c:pt idx="157">
                  <c:v>37803</c:v>
                </c:pt>
                <c:pt idx="158">
                  <c:v>37834</c:v>
                </c:pt>
                <c:pt idx="159">
                  <c:v>37865</c:v>
                </c:pt>
                <c:pt idx="160">
                  <c:v>37895</c:v>
                </c:pt>
                <c:pt idx="161">
                  <c:v>37926</c:v>
                </c:pt>
                <c:pt idx="162">
                  <c:v>37956</c:v>
                </c:pt>
                <c:pt idx="163">
                  <c:v>37987</c:v>
                </c:pt>
                <c:pt idx="164">
                  <c:v>38018</c:v>
                </c:pt>
                <c:pt idx="165">
                  <c:v>38047</c:v>
                </c:pt>
                <c:pt idx="166">
                  <c:v>38078</c:v>
                </c:pt>
                <c:pt idx="167">
                  <c:v>38108</c:v>
                </c:pt>
                <c:pt idx="168">
                  <c:v>38139</c:v>
                </c:pt>
                <c:pt idx="169">
                  <c:v>38169</c:v>
                </c:pt>
                <c:pt idx="170">
                  <c:v>38200</c:v>
                </c:pt>
                <c:pt idx="171">
                  <c:v>38231</c:v>
                </c:pt>
                <c:pt idx="172">
                  <c:v>38261</c:v>
                </c:pt>
                <c:pt idx="173">
                  <c:v>38292</c:v>
                </c:pt>
                <c:pt idx="174">
                  <c:v>38322</c:v>
                </c:pt>
                <c:pt idx="175">
                  <c:v>38353</c:v>
                </c:pt>
                <c:pt idx="176">
                  <c:v>38384</c:v>
                </c:pt>
                <c:pt idx="177">
                  <c:v>38412</c:v>
                </c:pt>
                <c:pt idx="178">
                  <c:v>38443</c:v>
                </c:pt>
                <c:pt idx="179">
                  <c:v>38473</c:v>
                </c:pt>
                <c:pt idx="180">
                  <c:v>38504</c:v>
                </c:pt>
                <c:pt idx="181">
                  <c:v>38534</c:v>
                </c:pt>
                <c:pt idx="182">
                  <c:v>38565</c:v>
                </c:pt>
                <c:pt idx="183">
                  <c:v>38596</c:v>
                </c:pt>
                <c:pt idx="184">
                  <c:v>38626</c:v>
                </c:pt>
                <c:pt idx="185">
                  <c:v>38657</c:v>
                </c:pt>
                <c:pt idx="186">
                  <c:v>38687</c:v>
                </c:pt>
                <c:pt idx="187">
                  <c:v>38718</c:v>
                </c:pt>
                <c:pt idx="188">
                  <c:v>38749</c:v>
                </c:pt>
                <c:pt idx="189">
                  <c:v>38777</c:v>
                </c:pt>
                <c:pt idx="190">
                  <c:v>38808</c:v>
                </c:pt>
                <c:pt idx="191">
                  <c:v>38838</c:v>
                </c:pt>
                <c:pt idx="192">
                  <c:v>38869</c:v>
                </c:pt>
                <c:pt idx="193">
                  <c:v>38899</c:v>
                </c:pt>
                <c:pt idx="194">
                  <c:v>38930</c:v>
                </c:pt>
                <c:pt idx="195">
                  <c:v>38961</c:v>
                </c:pt>
                <c:pt idx="196">
                  <c:v>38991</c:v>
                </c:pt>
                <c:pt idx="197">
                  <c:v>39022</c:v>
                </c:pt>
                <c:pt idx="198">
                  <c:v>39052</c:v>
                </c:pt>
                <c:pt idx="199">
                  <c:v>39083</c:v>
                </c:pt>
                <c:pt idx="200">
                  <c:v>39114</c:v>
                </c:pt>
                <c:pt idx="201">
                  <c:v>39142</c:v>
                </c:pt>
                <c:pt idx="202">
                  <c:v>39173</c:v>
                </c:pt>
                <c:pt idx="203">
                  <c:v>39203</c:v>
                </c:pt>
                <c:pt idx="204">
                  <c:v>39234</c:v>
                </c:pt>
                <c:pt idx="205">
                  <c:v>39264</c:v>
                </c:pt>
                <c:pt idx="206">
                  <c:v>39295</c:v>
                </c:pt>
                <c:pt idx="207">
                  <c:v>39326</c:v>
                </c:pt>
                <c:pt idx="208">
                  <c:v>39356</c:v>
                </c:pt>
                <c:pt idx="209">
                  <c:v>39387</c:v>
                </c:pt>
                <c:pt idx="210">
                  <c:v>39417</c:v>
                </c:pt>
                <c:pt idx="211">
                  <c:v>39448</c:v>
                </c:pt>
                <c:pt idx="212">
                  <c:v>39479</c:v>
                </c:pt>
                <c:pt idx="213">
                  <c:v>39508</c:v>
                </c:pt>
                <c:pt idx="214">
                  <c:v>39539</c:v>
                </c:pt>
                <c:pt idx="215">
                  <c:v>39569</c:v>
                </c:pt>
                <c:pt idx="216">
                  <c:v>39600</c:v>
                </c:pt>
                <c:pt idx="217">
                  <c:v>39630</c:v>
                </c:pt>
                <c:pt idx="218">
                  <c:v>39661</c:v>
                </c:pt>
                <c:pt idx="219">
                  <c:v>39692</c:v>
                </c:pt>
                <c:pt idx="220">
                  <c:v>39722</c:v>
                </c:pt>
                <c:pt idx="221">
                  <c:v>39753</c:v>
                </c:pt>
                <c:pt idx="222">
                  <c:v>39783</c:v>
                </c:pt>
                <c:pt idx="223">
                  <c:v>39814</c:v>
                </c:pt>
                <c:pt idx="224">
                  <c:v>39845</c:v>
                </c:pt>
                <c:pt idx="225">
                  <c:v>39873</c:v>
                </c:pt>
                <c:pt idx="226">
                  <c:v>39904</c:v>
                </c:pt>
                <c:pt idx="227">
                  <c:v>39934</c:v>
                </c:pt>
                <c:pt idx="228">
                  <c:v>39965</c:v>
                </c:pt>
                <c:pt idx="229">
                  <c:v>39995</c:v>
                </c:pt>
                <c:pt idx="230">
                  <c:v>40026</c:v>
                </c:pt>
                <c:pt idx="231">
                  <c:v>40057</c:v>
                </c:pt>
                <c:pt idx="232">
                  <c:v>40087</c:v>
                </c:pt>
                <c:pt idx="233">
                  <c:v>40118</c:v>
                </c:pt>
                <c:pt idx="234">
                  <c:v>40148</c:v>
                </c:pt>
                <c:pt idx="235">
                  <c:v>40179</c:v>
                </c:pt>
                <c:pt idx="236">
                  <c:v>40210</c:v>
                </c:pt>
                <c:pt idx="237">
                  <c:v>40238</c:v>
                </c:pt>
                <c:pt idx="238">
                  <c:v>40269</c:v>
                </c:pt>
                <c:pt idx="239">
                  <c:v>40299</c:v>
                </c:pt>
                <c:pt idx="240">
                  <c:v>40330</c:v>
                </c:pt>
                <c:pt idx="241">
                  <c:v>40360</c:v>
                </c:pt>
                <c:pt idx="242">
                  <c:v>40391</c:v>
                </c:pt>
                <c:pt idx="243">
                  <c:v>40422</c:v>
                </c:pt>
                <c:pt idx="244">
                  <c:v>40452</c:v>
                </c:pt>
                <c:pt idx="245">
                  <c:v>40483</c:v>
                </c:pt>
                <c:pt idx="246">
                  <c:v>40513</c:v>
                </c:pt>
                <c:pt idx="247">
                  <c:v>40544</c:v>
                </c:pt>
                <c:pt idx="248">
                  <c:v>40575</c:v>
                </c:pt>
                <c:pt idx="249">
                  <c:v>40603</c:v>
                </c:pt>
                <c:pt idx="250">
                  <c:v>40634</c:v>
                </c:pt>
                <c:pt idx="251">
                  <c:v>40664</c:v>
                </c:pt>
                <c:pt idx="252">
                  <c:v>40695</c:v>
                </c:pt>
                <c:pt idx="253">
                  <c:v>40725</c:v>
                </c:pt>
                <c:pt idx="254">
                  <c:v>40756</c:v>
                </c:pt>
                <c:pt idx="255">
                  <c:v>40787</c:v>
                </c:pt>
                <c:pt idx="256">
                  <c:v>40817</c:v>
                </c:pt>
                <c:pt idx="257">
                  <c:v>40848</c:v>
                </c:pt>
                <c:pt idx="258">
                  <c:v>40878</c:v>
                </c:pt>
                <c:pt idx="259">
                  <c:v>40909</c:v>
                </c:pt>
                <c:pt idx="260">
                  <c:v>40940</c:v>
                </c:pt>
                <c:pt idx="261">
                  <c:v>40969</c:v>
                </c:pt>
                <c:pt idx="262">
                  <c:v>41000</c:v>
                </c:pt>
                <c:pt idx="263">
                  <c:v>41030</c:v>
                </c:pt>
                <c:pt idx="264">
                  <c:v>41061</c:v>
                </c:pt>
                <c:pt idx="265">
                  <c:v>41091</c:v>
                </c:pt>
                <c:pt idx="266">
                  <c:v>41122</c:v>
                </c:pt>
                <c:pt idx="267">
                  <c:v>41153</c:v>
                </c:pt>
                <c:pt idx="268">
                  <c:v>41183</c:v>
                </c:pt>
                <c:pt idx="269">
                  <c:v>41214</c:v>
                </c:pt>
                <c:pt idx="270">
                  <c:v>41244</c:v>
                </c:pt>
                <c:pt idx="271">
                  <c:v>41275</c:v>
                </c:pt>
                <c:pt idx="272">
                  <c:v>41306</c:v>
                </c:pt>
                <c:pt idx="273">
                  <c:v>41334</c:v>
                </c:pt>
                <c:pt idx="274">
                  <c:v>41365</c:v>
                </c:pt>
                <c:pt idx="275">
                  <c:v>41395</c:v>
                </c:pt>
                <c:pt idx="276">
                  <c:v>41426</c:v>
                </c:pt>
                <c:pt idx="277">
                  <c:v>41456</c:v>
                </c:pt>
                <c:pt idx="278">
                  <c:v>41487</c:v>
                </c:pt>
                <c:pt idx="279">
                  <c:v>41518</c:v>
                </c:pt>
                <c:pt idx="280">
                  <c:v>41548</c:v>
                </c:pt>
                <c:pt idx="281">
                  <c:v>41579</c:v>
                </c:pt>
                <c:pt idx="282">
                  <c:v>41609</c:v>
                </c:pt>
                <c:pt idx="283">
                  <c:v>41640</c:v>
                </c:pt>
                <c:pt idx="284">
                  <c:v>41671</c:v>
                </c:pt>
                <c:pt idx="285">
                  <c:v>41699</c:v>
                </c:pt>
                <c:pt idx="286">
                  <c:v>41730</c:v>
                </c:pt>
                <c:pt idx="287">
                  <c:v>41760</c:v>
                </c:pt>
                <c:pt idx="288">
                  <c:v>41791</c:v>
                </c:pt>
                <c:pt idx="289">
                  <c:v>41821</c:v>
                </c:pt>
                <c:pt idx="290">
                  <c:v>41852</c:v>
                </c:pt>
                <c:pt idx="291">
                  <c:v>41883</c:v>
                </c:pt>
                <c:pt idx="292">
                  <c:v>41913</c:v>
                </c:pt>
                <c:pt idx="293">
                  <c:v>41944</c:v>
                </c:pt>
                <c:pt idx="294">
                  <c:v>41974</c:v>
                </c:pt>
                <c:pt idx="295">
                  <c:v>42005</c:v>
                </c:pt>
                <c:pt idx="296">
                  <c:v>42036</c:v>
                </c:pt>
                <c:pt idx="297">
                  <c:v>42064</c:v>
                </c:pt>
                <c:pt idx="298">
                  <c:v>42095</c:v>
                </c:pt>
                <c:pt idx="299">
                  <c:v>42125</c:v>
                </c:pt>
                <c:pt idx="300">
                  <c:v>42156</c:v>
                </c:pt>
                <c:pt idx="301">
                  <c:v>42186</c:v>
                </c:pt>
                <c:pt idx="302">
                  <c:v>42217</c:v>
                </c:pt>
                <c:pt idx="303">
                  <c:v>42248</c:v>
                </c:pt>
                <c:pt idx="304">
                  <c:v>42278</c:v>
                </c:pt>
                <c:pt idx="305">
                  <c:v>42309</c:v>
                </c:pt>
                <c:pt idx="306">
                  <c:v>42339</c:v>
                </c:pt>
                <c:pt idx="307">
                  <c:v>42430</c:v>
                </c:pt>
                <c:pt idx="308">
                  <c:v>42522</c:v>
                </c:pt>
                <c:pt idx="309">
                  <c:v>42614</c:v>
                </c:pt>
                <c:pt idx="310">
                  <c:v>42705</c:v>
                </c:pt>
                <c:pt idx="311">
                  <c:v>42795</c:v>
                </c:pt>
                <c:pt idx="312">
                  <c:v>42887</c:v>
                </c:pt>
                <c:pt idx="313">
                  <c:v>42979</c:v>
                </c:pt>
                <c:pt idx="314">
                  <c:v>43070</c:v>
                </c:pt>
              </c:numCache>
            </c:numRef>
          </c:cat>
          <c:val>
            <c:numRef>
              <c:f>'G43'!$D$3:$D$317</c:f>
              <c:numCache>
                <c:formatCode>General</c:formatCode>
                <c:ptCount val="315"/>
                <c:pt idx="306">
                  <c:v>3.2079808557433309</c:v>
                </c:pt>
                <c:pt idx="307">
                  <c:v>3.3854331590231901</c:v>
                </c:pt>
                <c:pt idx="308">
                  <c:v>7.5271993356223907</c:v>
                </c:pt>
                <c:pt idx="309">
                  <c:v>7.3965144604890805</c:v>
                </c:pt>
                <c:pt idx="310">
                  <c:v>10.389703642328401</c:v>
                </c:pt>
                <c:pt idx="311">
                  <c:v>12.462067909017501</c:v>
                </c:pt>
                <c:pt idx="312">
                  <c:v>14.187833737854898</c:v>
                </c:pt>
                <c:pt idx="313">
                  <c:v>13.936652585495098</c:v>
                </c:pt>
                <c:pt idx="314">
                  <c:v>15.050024894001501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040832"/>
        <c:axId val="218344256"/>
      </c:lineChart>
      <c:dateAx>
        <c:axId val="218040832"/>
        <c:scaling>
          <c:orientation val="minMax"/>
          <c:min val="33573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s-CO"/>
          </a:p>
        </c:txPr>
        <c:crossAx val="218344256"/>
        <c:crosses val="autoZero"/>
        <c:auto val="1"/>
        <c:lblOffset val="100"/>
        <c:baseTimeUnit val="months"/>
        <c:majorUnit val="24"/>
        <c:majorTimeUnit val="months"/>
      </c:dateAx>
      <c:valAx>
        <c:axId val="21834425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(porcentaje)</a:t>
                </a:r>
              </a:p>
            </c:rich>
          </c:tx>
          <c:layout>
            <c:manualLayout>
              <c:xMode val="edge"/>
              <c:yMode val="edge"/>
              <c:x val="3.3585222502099076E-3"/>
              <c:y val="9.4497220105551321E-3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218040832"/>
        <c:crosses val="autoZero"/>
        <c:crossBetween val="between"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 b="1"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6192117556487807E-2"/>
          <c:y val="9.9774853042665354E-2"/>
          <c:w val="0.89751092117705111"/>
          <c:h val="0.67975742477946399"/>
        </c:manualLayout>
      </c:layout>
      <c:lineChart>
        <c:grouping val="standard"/>
        <c:varyColors val="0"/>
        <c:ser>
          <c:idx val="0"/>
          <c:order val="0"/>
          <c:tx>
            <c:strRef>
              <c:f>'G44'!$B$1</c:f>
              <c:strCache>
                <c:ptCount val="1"/>
                <c:pt idx="0">
                  <c:v>Margen de intermediación ex post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'G44'!$A$2:$A$304</c:f>
              <c:numCache>
                <c:formatCode>mmm\-yy</c:formatCode>
                <c:ptCount val="303"/>
                <c:pt idx="0">
                  <c:v>33390</c:v>
                </c:pt>
                <c:pt idx="1">
                  <c:v>33420</c:v>
                </c:pt>
                <c:pt idx="2">
                  <c:v>33451</c:v>
                </c:pt>
                <c:pt idx="3">
                  <c:v>33482</c:v>
                </c:pt>
                <c:pt idx="4">
                  <c:v>33512</c:v>
                </c:pt>
                <c:pt idx="5">
                  <c:v>33543</c:v>
                </c:pt>
                <c:pt idx="6">
                  <c:v>33573</c:v>
                </c:pt>
                <c:pt idx="7">
                  <c:v>33604</c:v>
                </c:pt>
                <c:pt idx="8">
                  <c:v>33635</c:v>
                </c:pt>
                <c:pt idx="9">
                  <c:v>33664</c:v>
                </c:pt>
                <c:pt idx="10">
                  <c:v>33695</c:v>
                </c:pt>
                <c:pt idx="11">
                  <c:v>33725</c:v>
                </c:pt>
                <c:pt idx="12">
                  <c:v>33756</c:v>
                </c:pt>
                <c:pt idx="13">
                  <c:v>33786</c:v>
                </c:pt>
                <c:pt idx="14">
                  <c:v>33817</c:v>
                </c:pt>
                <c:pt idx="15">
                  <c:v>33848</c:v>
                </c:pt>
                <c:pt idx="16">
                  <c:v>33878</c:v>
                </c:pt>
                <c:pt idx="17">
                  <c:v>33909</c:v>
                </c:pt>
                <c:pt idx="18">
                  <c:v>33939</c:v>
                </c:pt>
                <c:pt idx="19">
                  <c:v>33970</c:v>
                </c:pt>
                <c:pt idx="20">
                  <c:v>34001</c:v>
                </c:pt>
                <c:pt idx="21">
                  <c:v>34029</c:v>
                </c:pt>
                <c:pt idx="22">
                  <c:v>34060</c:v>
                </c:pt>
                <c:pt idx="23">
                  <c:v>34090</c:v>
                </c:pt>
                <c:pt idx="24">
                  <c:v>34121</c:v>
                </c:pt>
                <c:pt idx="25">
                  <c:v>34151</c:v>
                </c:pt>
                <c:pt idx="26">
                  <c:v>34182</c:v>
                </c:pt>
                <c:pt idx="27">
                  <c:v>34213</c:v>
                </c:pt>
                <c:pt idx="28">
                  <c:v>34243</c:v>
                </c:pt>
                <c:pt idx="29">
                  <c:v>34274</c:v>
                </c:pt>
                <c:pt idx="30">
                  <c:v>34304</c:v>
                </c:pt>
                <c:pt idx="31">
                  <c:v>34335</c:v>
                </c:pt>
                <c:pt idx="32">
                  <c:v>34366</c:v>
                </c:pt>
                <c:pt idx="33">
                  <c:v>34394</c:v>
                </c:pt>
                <c:pt idx="34">
                  <c:v>34425</c:v>
                </c:pt>
                <c:pt idx="35">
                  <c:v>34455</c:v>
                </c:pt>
                <c:pt idx="36">
                  <c:v>34486</c:v>
                </c:pt>
                <c:pt idx="37">
                  <c:v>34516</c:v>
                </c:pt>
                <c:pt idx="38">
                  <c:v>34547</c:v>
                </c:pt>
                <c:pt idx="39">
                  <c:v>34578</c:v>
                </c:pt>
                <c:pt idx="40">
                  <c:v>34608</c:v>
                </c:pt>
                <c:pt idx="41">
                  <c:v>34639</c:v>
                </c:pt>
                <c:pt idx="42">
                  <c:v>34669</c:v>
                </c:pt>
                <c:pt idx="43">
                  <c:v>34700</c:v>
                </c:pt>
                <c:pt idx="44">
                  <c:v>34731</c:v>
                </c:pt>
                <c:pt idx="45">
                  <c:v>34759</c:v>
                </c:pt>
                <c:pt idx="46">
                  <c:v>34790</c:v>
                </c:pt>
                <c:pt idx="47">
                  <c:v>34820</c:v>
                </c:pt>
                <c:pt idx="48">
                  <c:v>34851</c:v>
                </c:pt>
                <c:pt idx="49">
                  <c:v>34881</c:v>
                </c:pt>
                <c:pt idx="50">
                  <c:v>34912</c:v>
                </c:pt>
                <c:pt idx="51">
                  <c:v>34943</c:v>
                </c:pt>
                <c:pt idx="52">
                  <c:v>34973</c:v>
                </c:pt>
                <c:pt idx="53">
                  <c:v>35004</c:v>
                </c:pt>
                <c:pt idx="54">
                  <c:v>35034</c:v>
                </c:pt>
                <c:pt idx="55">
                  <c:v>35065</c:v>
                </c:pt>
                <c:pt idx="56">
                  <c:v>35096</c:v>
                </c:pt>
                <c:pt idx="57">
                  <c:v>35125</c:v>
                </c:pt>
                <c:pt idx="58">
                  <c:v>35156</c:v>
                </c:pt>
                <c:pt idx="59">
                  <c:v>35186</c:v>
                </c:pt>
                <c:pt idx="60">
                  <c:v>35217</c:v>
                </c:pt>
                <c:pt idx="61">
                  <c:v>35247</c:v>
                </c:pt>
                <c:pt idx="62">
                  <c:v>35278</c:v>
                </c:pt>
                <c:pt idx="63">
                  <c:v>35309</c:v>
                </c:pt>
                <c:pt idx="64">
                  <c:v>35339</c:v>
                </c:pt>
                <c:pt idx="65">
                  <c:v>35370</c:v>
                </c:pt>
                <c:pt idx="66">
                  <c:v>35400</c:v>
                </c:pt>
                <c:pt idx="67">
                  <c:v>35431</c:v>
                </c:pt>
                <c:pt idx="68">
                  <c:v>35462</c:v>
                </c:pt>
                <c:pt idx="69">
                  <c:v>35490</c:v>
                </c:pt>
                <c:pt idx="70">
                  <c:v>35521</c:v>
                </c:pt>
                <c:pt idx="71">
                  <c:v>35551</c:v>
                </c:pt>
                <c:pt idx="72">
                  <c:v>35582</c:v>
                </c:pt>
                <c:pt idx="73">
                  <c:v>35612</c:v>
                </c:pt>
                <c:pt idx="74">
                  <c:v>35643</c:v>
                </c:pt>
                <c:pt idx="75">
                  <c:v>35674</c:v>
                </c:pt>
                <c:pt idx="76">
                  <c:v>35704</c:v>
                </c:pt>
                <c:pt idx="77">
                  <c:v>35735</c:v>
                </c:pt>
                <c:pt idx="78">
                  <c:v>35765</c:v>
                </c:pt>
                <c:pt idx="79">
                  <c:v>35796</c:v>
                </c:pt>
                <c:pt idx="80">
                  <c:v>35827</c:v>
                </c:pt>
                <c:pt idx="81">
                  <c:v>35855</c:v>
                </c:pt>
                <c:pt idx="82">
                  <c:v>35886</c:v>
                </c:pt>
                <c:pt idx="83">
                  <c:v>35916</c:v>
                </c:pt>
                <c:pt idx="84">
                  <c:v>35947</c:v>
                </c:pt>
                <c:pt idx="85">
                  <c:v>35977</c:v>
                </c:pt>
                <c:pt idx="86">
                  <c:v>36008</c:v>
                </c:pt>
                <c:pt idx="87">
                  <c:v>36039</c:v>
                </c:pt>
                <c:pt idx="88">
                  <c:v>36069</c:v>
                </c:pt>
                <c:pt idx="89">
                  <c:v>36100</c:v>
                </c:pt>
                <c:pt idx="90">
                  <c:v>36130</c:v>
                </c:pt>
                <c:pt idx="91">
                  <c:v>36161</c:v>
                </c:pt>
                <c:pt idx="92">
                  <c:v>36192</c:v>
                </c:pt>
                <c:pt idx="93">
                  <c:v>36220</c:v>
                </c:pt>
                <c:pt idx="94">
                  <c:v>36251</c:v>
                </c:pt>
                <c:pt idx="95">
                  <c:v>36281</c:v>
                </c:pt>
                <c:pt idx="96">
                  <c:v>36312</c:v>
                </c:pt>
                <c:pt idx="97">
                  <c:v>36342</c:v>
                </c:pt>
                <c:pt idx="98">
                  <c:v>36373</c:v>
                </c:pt>
                <c:pt idx="99">
                  <c:v>36404</c:v>
                </c:pt>
                <c:pt idx="100">
                  <c:v>36434</c:v>
                </c:pt>
                <c:pt idx="101">
                  <c:v>36465</c:v>
                </c:pt>
                <c:pt idx="102">
                  <c:v>36495</c:v>
                </c:pt>
                <c:pt idx="103">
                  <c:v>36526</c:v>
                </c:pt>
                <c:pt idx="104">
                  <c:v>36557</c:v>
                </c:pt>
                <c:pt idx="105">
                  <c:v>36586</c:v>
                </c:pt>
                <c:pt idx="106">
                  <c:v>36617</c:v>
                </c:pt>
                <c:pt idx="107">
                  <c:v>36647</c:v>
                </c:pt>
                <c:pt idx="108">
                  <c:v>36678</c:v>
                </c:pt>
                <c:pt idx="109">
                  <c:v>36708</c:v>
                </c:pt>
                <c:pt idx="110">
                  <c:v>36739</c:v>
                </c:pt>
                <c:pt idx="111">
                  <c:v>36770</c:v>
                </c:pt>
                <c:pt idx="112">
                  <c:v>36800</c:v>
                </c:pt>
                <c:pt idx="113">
                  <c:v>36831</c:v>
                </c:pt>
                <c:pt idx="114">
                  <c:v>36861</c:v>
                </c:pt>
                <c:pt idx="115">
                  <c:v>36892</c:v>
                </c:pt>
                <c:pt idx="116">
                  <c:v>36923</c:v>
                </c:pt>
                <c:pt idx="117">
                  <c:v>36951</c:v>
                </c:pt>
                <c:pt idx="118">
                  <c:v>36982</c:v>
                </c:pt>
                <c:pt idx="119">
                  <c:v>37012</c:v>
                </c:pt>
                <c:pt idx="120">
                  <c:v>37043</c:v>
                </c:pt>
                <c:pt idx="121">
                  <c:v>37073</c:v>
                </c:pt>
                <c:pt idx="122">
                  <c:v>37104</c:v>
                </c:pt>
                <c:pt idx="123">
                  <c:v>37135</c:v>
                </c:pt>
                <c:pt idx="124">
                  <c:v>37165</c:v>
                </c:pt>
                <c:pt idx="125">
                  <c:v>37196</c:v>
                </c:pt>
                <c:pt idx="126">
                  <c:v>37226</c:v>
                </c:pt>
                <c:pt idx="127">
                  <c:v>37257</c:v>
                </c:pt>
                <c:pt idx="128">
                  <c:v>37288</c:v>
                </c:pt>
                <c:pt idx="129">
                  <c:v>37316</c:v>
                </c:pt>
                <c:pt idx="130">
                  <c:v>37347</c:v>
                </c:pt>
                <c:pt idx="131">
                  <c:v>37377</c:v>
                </c:pt>
                <c:pt idx="132">
                  <c:v>37408</c:v>
                </c:pt>
                <c:pt idx="133">
                  <c:v>37438</c:v>
                </c:pt>
                <c:pt idx="134">
                  <c:v>37469</c:v>
                </c:pt>
                <c:pt idx="135">
                  <c:v>37500</c:v>
                </c:pt>
                <c:pt idx="136">
                  <c:v>37530</c:v>
                </c:pt>
                <c:pt idx="137">
                  <c:v>37561</c:v>
                </c:pt>
                <c:pt idx="138">
                  <c:v>37591</c:v>
                </c:pt>
                <c:pt idx="139">
                  <c:v>37622</c:v>
                </c:pt>
                <c:pt idx="140">
                  <c:v>37653</c:v>
                </c:pt>
                <c:pt idx="141">
                  <c:v>37681</c:v>
                </c:pt>
                <c:pt idx="142">
                  <c:v>37712</c:v>
                </c:pt>
                <c:pt idx="143">
                  <c:v>37742</c:v>
                </c:pt>
                <c:pt idx="144">
                  <c:v>37773</c:v>
                </c:pt>
                <c:pt idx="145">
                  <c:v>37803</c:v>
                </c:pt>
                <c:pt idx="146">
                  <c:v>37834</c:v>
                </c:pt>
                <c:pt idx="147">
                  <c:v>37865</c:v>
                </c:pt>
                <c:pt idx="148">
                  <c:v>37895</c:v>
                </c:pt>
                <c:pt idx="149">
                  <c:v>37926</c:v>
                </c:pt>
                <c:pt idx="150">
                  <c:v>37956</c:v>
                </c:pt>
                <c:pt idx="151">
                  <c:v>37987</c:v>
                </c:pt>
                <c:pt idx="152">
                  <c:v>38018</c:v>
                </c:pt>
                <c:pt idx="153">
                  <c:v>38047</c:v>
                </c:pt>
                <c:pt idx="154">
                  <c:v>38078</c:v>
                </c:pt>
                <c:pt idx="155">
                  <c:v>38108</c:v>
                </c:pt>
                <c:pt idx="156">
                  <c:v>38139</c:v>
                </c:pt>
                <c:pt idx="157">
                  <c:v>38169</c:v>
                </c:pt>
                <c:pt idx="158">
                  <c:v>38200</c:v>
                </c:pt>
                <c:pt idx="159">
                  <c:v>38231</c:v>
                </c:pt>
                <c:pt idx="160">
                  <c:v>38261</c:v>
                </c:pt>
                <c:pt idx="161">
                  <c:v>38292</c:v>
                </c:pt>
                <c:pt idx="162">
                  <c:v>38322</c:v>
                </c:pt>
                <c:pt idx="163">
                  <c:v>38353</c:v>
                </c:pt>
                <c:pt idx="164">
                  <c:v>38384</c:v>
                </c:pt>
                <c:pt idx="165">
                  <c:v>38412</c:v>
                </c:pt>
                <c:pt idx="166">
                  <c:v>38443</c:v>
                </c:pt>
                <c:pt idx="167">
                  <c:v>38473</c:v>
                </c:pt>
                <c:pt idx="168">
                  <c:v>38504</c:v>
                </c:pt>
                <c:pt idx="169">
                  <c:v>38534</c:v>
                </c:pt>
                <c:pt idx="170">
                  <c:v>38565</c:v>
                </c:pt>
                <c:pt idx="171">
                  <c:v>38596</c:v>
                </c:pt>
                <c:pt idx="172">
                  <c:v>38626</c:v>
                </c:pt>
                <c:pt idx="173">
                  <c:v>38657</c:v>
                </c:pt>
                <c:pt idx="174">
                  <c:v>38687</c:v>
                </c:pt>
                <c:pt idx="175">
                  <c:v>38718</c:v>
                </c:pt>
                <c:pt idx="176">
                  <c:v>38749</c:v>
                </c:pt>
                <c:pt idx="177">
                  <c:v>38777</c:v>
                </c:pt>
                <c:pt idx="178">
                  <c:v>38808</c:v>
                </c:pt>
                <c:pt idx="179">
                  <c:v>38838</c:v>
                </c:pt>
                <c:pt idx="180">
                  <c:v>38869</c:v>
                </c:pt>
                <c:pt idx="181">
                  <c:v>38899</c:v>
                </c:pt>
                <c:pt idx="182">
                  <c:v>38930</c:v>
                </c:pt>
                <c:pt idx="183">
                  <c:v>38961</c:v>
                </c:pt>
                <c:pt idx="184">
                  <c:v>38991</c:v>
                </c:pt>
                <c:pt idx="185">
                  <c:v>39022</c:v>
                </c:pt>
                <c:pt idx="186">
                  <c:v>39052</c:v>
                </c:pt>
                <c:pt idx="187">
                  <c:v>39083</c:v>
                </c:pt>
                <c:pt idx="188">
                  <c:v>39114</c:v>
                </c:pt>
                <c:pt idx="189">
                  <c:v>39142</c:v>
                </c:pt>
                <c:pt idx="190">
                  <c:v>39173</c:v>
                </c:pt>
                <c:pt idx="191">
                  <c:v>39203</c:v>
                </c:pt>
                <c:pt idx="192">
                  <c:v>39234</c:v>
                </c:pt>
                <c:pt idx="193">
                  <c:v>39264</c:v>
                </c:pt>
                <c:pt idx="194">
                  <c:v>39295</c:v>
                </c:pt>
                <c:pt idx="195">
                  <c:v>39326</c:v>
                </c:pt>
                <c:pt idx="196">
                  <c:v>39356</c:v>
                </c:pt>
                <c:pt idx="197">
                  <c:v>39387</c:v>
                </c:pt>
                <c:pt idx="198">
                  <c:v>39417</c:v>
                </c:pt>
                <c:pt idx="199">
                  <c:v>39448</c:v>
                </c:pt>
                <c:pt idx="200">
                  <c:v>39479</c:v>
                </c:pt>
                <c:pt idx="201">
                  <c:v>39508</c:v>
                </c:pt>
                <c:pt idx="202">
                  <c:v>39539</c:v>
                </c:pt>
                <c:pt idx="203">
                  <c:v>39569</c:v>
                </c:pt>
                <c:pt idx="204">
                  <c:v>39600</c:v>
                </c:pt>
                <c:pt idx="205">
                  <c:v>39630</c:v>
                </c:pt>
                <c:pt idx="206">
                  <c:v>39661</c:v>
                </c:pt>
                <c:pt idx="207">
                  <c:v>39692</c:v>
                </c:pt>
                <c:pt idx="208">
                  <c:v>39722</c:v>
                </c:pt>
                <c:pt idx="209">
                  <c:v>39753</c:v>
                </c:pt>
                <c:pt idx="210">
                  <c:v>39783</c:v>
                </c:pt>
                <c:pt idx="211">
                  <c:v>39814</c:v>
                </c:pt>
                <c:pt idx="212">
                  <c:v>39845</c:v>
                </c:pt>
                <c:pt idx="213">
                  <c:v>39873</c:v>
                </c:pt>
                <c:pt idx="214">
                  <c:v>39904</c:v>
                </c:pt>
                <c:pt idx="215">
                  <c:v>39934</c:v>
                </c:pt>
                <c:pt idx="216">
                  <c:v>39965</c:v>
                </c:pt>
                <c:pt idx="217">
                  <c:v>39995</c:v>
                </c:pt>
                <c:pt idx="218">
                  <c:v>40026</c:v>
                </c:pt>
                <c:pt idx="219">
                  <c:v>40057</c:v>
                </c:pt>
                <c:pt idx="220">
                  <c:v>40087</c:v>
                </c:pt>
                <c:pt idx="221">
                  <c:v>40118</c:v>
                </c:pt>
                <c:pt idx="222">
                  <c:v>40148</c:v>
                </c:pt>
                <c:pt idx="223">
                  <c:v>40179</c:v>
                </c:pt>
                <c:pt idx="224">
                  <c:v>40210</c:v>
                </c:pt>
                <c:pt idx="225">
                  <c:v>40238</c:v>
                </c:pt>
                <c:pt idx="226">
                  <c:v>40269</c:v>
                </c:pt>
                <c:pt idx="227">
                  <c:v>40299</c:v>
                </c:pt>
                <c:pt idx="228">
                  <c:v>40330</c:v>
                </c:pt>
                <c:pt idx="229">
                  <c:v>40360</c:v>
                </c:pt>
                <c:pt idx="230">
                  <c:v>40391</c:v>
                </c:pt>
                <c:pt idx="231">
                  <c:v>40422</c:v>
                </c:pt>
                <c:pt idx="232">
                  <c:v>40452</c:v>
                </c:pt>
                <c:pt idx="233">
                  <c:v>40483</c:v>
                </c:pt>
                <c:pt idx="234">
                  <c:v>40513</c:v>
                </c:pt>
                <c:pt idx="235">
                  <c:v>40544</c:v>
                </c:pt>
                <c:pt idx="236">
                  <c:v>40575</c:v>
                </c:pt>
                <c:pt idx="237">
                  <c:v>40603</c:v>
                </c:pt>
                <c:pt idx="238">
                  <c:v>40634</c:v>
                </c:pt>
                <c:pt idx="239">
                  <c:v>40664</c:v>
                </c:pt>
                <c:pt idx="240">
                  <c:v>40695</c:v>
                </c:pt>
                <c:pt idx="241">
                  <c:v>40725</c:v>
                </c:pt>
                <c:pt idx="242">
                  <c:v>40756</c:v>
                </c:pt>
                <c:pt idx="243">
                  <c:v>40787</c:v>
                </c:pt>
                <c:pt idx="244">
                  <c:v>40817</c:v>
                </c:pt>
                <c:pt idx="245">
                  <c:v>40848</c:v>
                </c:pt>
                <c:pt idx="246">
                  <c:v>40878</c:v>
                </c:pt>
                <c:pt idx="247">
                  <c:v>40909</c:v>
                </c:pt>
                <c:pt idx="248">
                  <c:v>40940</c:v>
                </c:pt>
                <c:pt idx="249">
                  <c:v>40969</c:v>
                </c:pt>
                <c:pt idx="250">
                  <c:v>41000</c:v>
                </c:pt>
                <c:pt idx="251">
                  <c:v>41030</c:v>
                </c:pt>
                <c:pt idx="252">
                  <c:v>41061</c:v>
                </c:pt>
                <c:pt idx="253">
                  <c:v>41091</c:v>
                </c:pt>
                <c:pt idx="254">
                  <c:v>41122</c:v>
                </c:pt>
                <c:pt idx="255">
                  <c:v>41153</c:v>
                </c:pt>
                <c:pt idx="256">
                  <c:v>41183</c:v>
                </c:pt>
                <c:pt idx="257">
                  <c:v>41214</c:v>
                </c:pt>
                <c:pt idx="258">
                  <c:v>41244</c:v>
                </c:pt>
                <c:pt idx="259">
                  <c:v>41275</c:v>
                </c:pt>
                <c:pt idx="260">
                  <c:v>41306</c:v>
                </c:pt>
                <c:pt idx="261">
                  <c:v>41334</c:v>
                </c:pt>
                <c:pt idx="262">
                  <c:v>41365</c:v>
                </c:pt>
                <c:pt idx="263">
                  <c:v>41395</c:v>
                </c:pt>
                <c:pt idx="264">
                  <c:v>41426</c:v>
                </c:pt>
                <c:pt idx="265">
                  <c:v>41456</c:v>
                </c:pt>
                <c:pt idx="266">
                  <c:v>41487</c:v>
                </c:pt>
                <c:pt idx="267">
                  <c:v>41518</c:v>
                </c:pt>
                <c:pt idx="268">
                  <c:v>41548</c:v>
                </c:pt>
                <c:pt idx="269">
                  <c:v>41579</c:v>
                </c:pt>
                <c:pt idx="270">
                  <c:v>41609</c:v>
                </c:pt>
                <c:pt idx="271">
                  <c:v>41640</c:v>
                </c:pt>
                <c:pt idx="272">
                  <c:v>41671</c:v>
                </c:pt>
                <c:pt idx="273">
                  <c:v>41699</c:v>
                </c:pt>
                <c:pt idx="274">
                  <c:v>41730</c:v>
                </c:pt>
                <c:pt idx="275">
                  <c:v>41760</c:v>
                </c:pt>
                <c:pt idx="276">
                  <c:v>41791</c:v>
                </c:pt>
                <c:pt idx="277">
                  <c:v>41821</c:v>
                </c:pt>
                <c:pt idx="278">
                  <c:v>41852</c:v>
                </c:pt>
                <c:pt idx="279">
                  <c:v>41883</c:v>
                </c:pt>
                <c:pt idx="280">
                  <c:v>41913</c:v>
                </c:pt>
                <c:pt idx="281">
                  <c:v>41944</c:v>
                </c:pt>
                <c:pt idx="282">
                  <c:v>41974</c:v>
                </c:pt>
                <c:pt idx="283">
                  <c:v>42005</c:v>
                </c:pt>
                <c:pt idx="284">
                  <c:v>42036</c:v>
                </c:pt>
                <c:pt idx="285">
                  <c:v>42064</c:v>
                </c:pt>
                <c:pt idx="286">
                  <c:v>42095</c:v>
                </c:pt>
                <c:pt idx="287">
                  <c:v>42125</c:v>
                </c:pt>
                <c:pt idx="288">
                  <c:v>42156</c:v>
                </c:pt>
                <c:pt idx="289">
                  <c:v>42186</c:v>
                </c:pt>
                <c:pt idx="290">
                  <c:v>42217</c:v>
                </c:pt>
                <c:pt idx="291">
                  <c:v>42248</c:v>
                </c:pt>
                <c:pt idx="292">
                  <c:v>42278</c:v>
                </c:pt>
                <c:pt idx="293">
                  <c:v>42309</c:v>
                </c:pt>
                <c:pt idx="294">
                  <c:v>42339</c:v>
                </c:pt>
                <c:pt idx="295">
                  <c:v>42430</c:v>
                </c:pt>
                <c:pt idx="296">
                  <c:v>42522</c:v>
                </c:pt>
                <c:pt idx="297">
                  <c:v>42614</c:v>
                </c:pt>
                <c:pt idx="298">
                  <c:v>42705</c:v>
                </c:pt>
                <c:pt idx="299">
                  <c:v>42795</c:v>
                </c:pt>
                <c:pt idx="300">
                  <c:v>42887</c:v>
                </c:pt>
                <c:pt idx="301">
                  <c:v>42979</c:v>
                </c:pt>
                <c:pt idx="302">
                  <c:v>43070</c:v>
                </c:pt>
              </c:numCache>
            </c:numRef>
          </c:cat>
          <c:val>
            <c:numRef>
              <c:f>'G44'!$B$2:$B$304</c:f>
              <c:numCache>
                <c:formatCode>#,#00</c:formatCode>
                <c:ptCount val="303"/>
                <c:pt idx="0">
                  <c:v>6.9920415503500735</c:v>
                </c:pt>
                <c:pt idx="1">
                  <c:v>6.3092424860650311</c:v>
                </c:pt>
                <c:pt idx="2">
                  <c:v>6.4807436812578985</c:v>
                </c:pt>
                <c:pt idx="3">
                  <c:v>6.3569267929692401</c:v>
                </c:pt>
                <c:pt idx="4">
                  <c:v>6.8088962587977413</c:v>
                </c:pt>
                <c:pt idx="5">
                  <c:v>7.0374626792102184</c:v>
                </c:pt>
                <c:pt idx="6">
                  <c:v>7.384876964510628</c:v>
                </c:pt>
                <c:pt idx="7">
                  <c:v>8.3708539982776706</c:v>
                </c:pt>
                <c:pt idx="8">
                  <c:v>8.4048214490450448</c:v>
                </c:pt>
                <c:pt idx="9">
                  <c:v>8.5605033952931571</c:v>
                </c:pt>
                <c:pt idx="10">
                  <c:v>8.0966654627752455</c:v>
                </c:pt>
                <c:pt idx="11">
                  <c:v>7.9918130331736883</c:v>
                </c:pt>
                <c:pt idx="12">
                  <c:v>7.9941070307599595</c:v>
                </c:pt>
                <c:pt idx="13">
                  <c:v>7.2473820275058927</c:v>
                </c:pt>
                <c:pt idx="14">
                  <c:v>7.0748161094000395</c:v>
                </c:pt>
                <c:pt idx="15">
                  <c:v>6.6155376813917997</c:v>
                </c:pt>
                <c:pt idx="16">
                  <c:v>6.5364709329519961</c:v>
                </c:pt>
                <c:pt idx="17">
                  <c:v>5.8043186036976948</c:v>
                </c:pt>
                <c:pt idx="18">
                  <c:v>5.7458546675060802</c:v>
                </c:pt>
                <c:pt idx="19">
                  <c:v>5.8861318857050584</c:v>
                </c:pt>
                <c:pt idx="20">
                  <c:v>5.9753393759748796</c:v>
                </c:pt>
                <c:pt idx="21">
                  <c:v>6.0809697507798752</c:v>
                </c:pt>
                <c:pt idx="22">
                  <c:v>6.1565486423181088</c:v>
                </c:pt>
                <c:pt idx="23">
                  <c:v>6.1174709724597491</c:v>
                </c:pt>
                <c:pt idx="24">
                  <c:v>6.2402196591760877</c:v>
                </c:pt>
                <c:pt idx="25">
                  <c:v>6.4672606049133901</c:v>
                </c:pt>
                <c:pt idx="26">
                  <c:v>6.6090461725002303</c:v>
                </c:pt>
                <c:pt idx="27">
                  <c:v>6.3601544362127065</c:v>
                </c:pt>
                <c:pt idx="28">
                  <c:v>6.5560342568225405</c:v>
                </c:pt>
                <c:pt idx="29">
                  <c:v>6.2389219293284768</c:v>
                </c:pt>
                <c:pt idx="30">
                  <c:v>6.3583535378150646</c:v>
                </c:pt>
                <c:pt idx="31">
                  <c:v>7.0856065517578735</c:v>
                </c:pt>
                <c:pt idx="32">
                  <c:v>7.1123524822860169</c:v>
                </c:pt>
                <c:pt idx="33">
                  <c:v>7.3899783641412267</c:v>
                </c:pt>
                <c:pt idx="34">
                  <c:v>7.4100422031461619</c:v>
                </c:pt>
                <c:pt idx="35">
                  <c:v>7.557950566681729</c:v>
                </c:pt>
                <c:pt idx="36">
                  <c:v>7.7114258174445318</c:v>
                </c:pt>
                <c:pt idx="37">
                  <c:v>7.426795129134387</c:v>
                </c:pt>
                <c:pt idx="38">
                  <c:v>7.6084135091235083</c:v>
                </c:pt>
                <c:pt idx="39">
                  <c:v>7.4700222862782226</c:v>
                </c:pt>
                <c:pt idx="40">
                  <c:v>7.521724018933952</c:v>
                </c:pt>
                <c:pt idx="41">
                  <c:v>7.6287734875082052</c:v>
                </c:pt>
                <c:pt idx="42">
                  <c:v>7.5491796386046879</c:v>
                </c:pt>
                <c:pt idx="43">
                  <c:v>7.4240520444818507</c:v>
                </c:pt>
                <c:pt idx="44">
                  <c:v>7.7216383902192511</c:v>
                </c:pt>
                <c:pt idx="45">
                  <c:v>7.8363965310854091</c:v>
                </c:pt>
                <c:pt idx="46">
                  <c:v>7.8400750502274548</c:v>
                </c:pt>
                <c:pt idx="47">
                  <c:v>7.7809637807492891</c:v>
                </c:pt>
                <c:pt idx="48">
                  <c:v>7.8950269886891462</c:v>
                </c:pt>
                <c:pt idx="49">
                  <c:v>7.8712139045971128</c:v>
                </c:pt>
                <c:pt idx="50">
                  <c:v>8.0671609858290765</c:v>
                </c:pt>
                <c:pt idx="51">
                  <c:v>8.0773450342337476</c:v>
                </c:pt>
                <c:pt idx="52">
                  <c:v>8.2425414364551344</c:v>
                </c:pt>
                <c:pt idx="53">
                  <c:v>7.6178478303276442</c:v>
                </c:pt>
                <c:pt idx="54">
                  <c:v>7.631937110431636</c:v>
                </c:pt>
                <c:pt idx="55">
                  <c:v>7.9204678809652123</c:v>
                </c:pt>
                <c:pt idx="56">
                  <c:v>8.4389001465356088</c:v>
                </c:pt>
                <c:pt idx="57">
                  <c:v>8.0658783300125876</c:v>
                </c:pt>
                <c:pt idx="58">
                  <c:v>8.5113238514871483</c:v>
                </c:pt>
                <c:pt idx="59">
                  <c:v>8.5567433305781648</c:v>
                </c:pt>
                <c:pt idx="60">
                  <c:v>8.5298366161562882</c:v>
                </c:pt>
                <c:pt idx="61">
                  <c:v>8.8545947364846498</c:v>
                </c:pt>
                <c:pt idx="62">
                  <c:v>9.0834345180064773</c:v>
                </c:pt>
                <c:pt idx="63">
                  <c:v>8.9478501823820977</c:v>
                </c:pt>
                <c:pt idx="64">
                  <c:v>9.2669941465153052</c:v>
                </c:pt>
                <c:pt idx="65">
                  <c:v>8.9656719515592727</c:v>
                </c:pt>
                <c:pt idx="66">
                  <c:v>9.2352910326370115</c:v>
                </c:pt>
                <c:pt idx="67">
                  <c:v>9.527133379028534</c:v>
                </c:pt>
                <c:pt idx="68">
                  <c:v>9.2403484071894333</c:v>
                </c:pt>
                <c:pt idx="69">
                  <c:v>9.1277433592204211</c:v>
                </c:pt>
                <c:pt idx="70">
                  <c:v>9.4617802861098887</c:v>
                </c:pt>
                <c:pt idx="71">
                  <c:v>9.2043731342256407</c:v>
                </c:pt>
                <c:pt idx="72">
                  <c:v>8.9119330020112351</c:v>
                </c:pt>
                <c:pt idx="73">
                  <c:v>9.1020703511288339</c:v>
                </c:pt>
                <c:pt idx="74">
                  <c:v>9.1834028809028716</c:v>
                </c:pt>
                <c:pt idx="75">
                  <c:v>8.8913838001992609</c:v>
                </c:pt>
                <c:pt idx="76">
                  <c:v>8.9998320786068184</c:v>
                </c:pt>
                <c:pt idx="77">
                  <c:v>8.6659928845851688</c:v>
                </c:pt>
                <c:pt idx="78">
                  <c:v>8.7167250798726954</c:v>
                </c:pt>
                <c:pt idx="79">
                  <c:v>8.6330765760825194</c:v>
                </c:pt>
                <c:pt idx="80">
                  <c:v>8.8345447501990542</c:v>
                </c:pt>
                <c:pt idx="81">
                  <c:v>8.7238608546666718</c:v>
                </c:pt>
                <c:pt idx="82">
                  <c:v>8.894484198647973</c:v>
                </c:pt>
                <c:pt idx="83">
                  <c:v>8.5112170524529489</c:v>
                </c:pt>
                <c:pt idx="84">
                  <c:v>8.9257412637228448</c:v>
                </c:pt>
                <c:pt idx="85">
                  <c:v>9.05447435275304</c:v>
                </c:pt>
                <c:pt idx="86">
                  <c:v>9.1913676471830428</c:v>
                </c:pt>
                <c:pt idx="87">
                  <c:v>9.1002449774205338</c:v>
                </c:pt>
                <c:pt idx="88">
                  <c:v>9.380614276305927</c:v>
                </c:pt>
                <c:pt idx="89">
                  <c:v>9.4998794590774622</c:v>
                </c:pt>
                <c:pt idx="90">
                  <c:v>9.5528447336060189</c:v>
                </c:pt>
                <c:pt idx="91">
                  <c:v>9.9831968003270184</c:v>
                </c:pt>
                <c:pt idx="92">
                  <c:v>10.632915322932298</c:v>
                </c:pt>
                <c:pt idx="93">
                  <c:v>10.18403228127066</c:v>
                </c:pt>
                <c:pt idx="94">
                  <c:v>10.635911572732581</c:v>
                </c:pt>
                <c:pt idx="95">
                  <c:v>10.025477343054053</c:v>
                </c:pt>
                <c:pt idx="96">
                  <c:v>9.8342255290791769</c:v>
                </c:pt>
                <c:pt idx="97">
                  <c:v>9.4329284167639322</c:v>
                </c:pt>
                <c:pt idx="98">
                  <c:v>10.469258068379904</c:v>
                </c:pt>
                <c:pt idx="99">
                  <c:v>9.7728186939664745</c:v>
                </c:pt>
                <c:pt idx="100">
                  <c:v>10.241270773983008</c:v>
                </c:pt>
                <c:pt idx="101">
                  <c:v>10.251690867438111</c:v>
                </c:pt>
                <c:pt idx="102">
                  <c:v>9.379670755793736</c:v>
                </c:pt>
                <c:pt idx="103">
                  <c:v>9.7454930010760776</c:v>
                </c:pt>
                <c:pt idx="104">
                  <c:v>9.4365027096780523</c:v>
                </c:pt>
                <c:pt idx="105">
                  <c:v>9.4306562109439103</c:v>
                </c:pt>
                <c:pt idx="106">
                  <c:v>9.1852031860141672</c:v>
                </c:pt>
                <c:pt idx="107">
                  <c:v>8.9693099508488743</c:v>
                </c:pt>
                <c:pt idx="108">
                  <c:v>9.0011013109436586</c:v>
                </c:pt>
                <c:pt idx="109">
                  <c:v>9.2265889776101027</c:v>
                </c:pt>
                <c:pt idx="110">
                  <c:v>9.3769174711209509</c:v>
                </c:pt>
                <c:pt idx="111">
                  <c:v>9.3633334686118754</c:v>
                </c:pt>
                <c:pt idx="112">
                  <c:v>9.5264392554554487</c:v>
                </c:pt>
                <c:pt idx="113">
                  <c:v>9.3997568284664084</c:v>
                </c:pt>
                <c:pt idx="114">
                  <c:v>8.9647160164746538</c:v>
                </c:pt>
                <c:pt idx="115">
                  <c:v>9.2999895763401277</c:v>
                </c:pt>
                <c:pt idx="116">
                  <c:v>9.0727676092550453</c:v>
                </c:pt>
                <c:pt idx="117">
                  <c:v>8.8595658377446149</c:v>
                </c:pt>
                <c:pt idx="118">
                  <c:v>8.8020423676591761</c:v>
                </c:pt>
                <c:pt idx="119">
                  <c:v>8.5079714630361281</c:v>
                </c:pt>
                <c:pt idx="120">
                  <c:v>8.2667377057896676</c:v>
                </c:pt>
                <c:pt idx="121">
                  <c:v>8.0714549608743003</c:v>
                </c:pt>
                <c:pt idx="122">
                  <c:v>8.2691900456300029</c:v>
                </c:pt>
                <c:pt idx="123">
                  <c:v>8.2444743102212712</c:v>
                </c:pt>
                <c:pt idx="124">
                  <c:v>8.1252815427946281</c:v>
                </c:pt>
                <c:pt idx="125">
                  <c:v>8.2034072984193891</c:v>
                </c:pt>
                <c:pt idx="126">
                  <c:v>8.3628203343674539</c:v>
                </c:pt>
                <c:pt idx="127">
                  <c:v>8.9490730244535612</c:v>
                </c:pt>
                <c:pt idx="128">
                  <c:v>8.9133798953545327</c:v>
                </c:pt>
                <c:pt idx="129">
                  <c:v>8.80319039333828</c:v>
                </c:pt>
                <c:pt idx="130">
                  <c:v>8.8956839538643955</c:v>
                </c:pt>
                <c:pt idx="131">
                  <c:v>8.9032175387946246</c:v>
                </c:pt>
                <c:pt idx="132">
                  <c:v>8.6681898499693695</c:v>
                </c:pt>
                <c:pt idx="133">
                  <c:v>8.4359341632011695</c:v>
                </c:pt>
                <c:pt idx="134">
                  <c:v>8.3100358843318887</c:v>
                </c:pt>
                <c:pt idx="135">
                  <c:v>8.0930195603301449</c:v>
                </c:pt>
                <c:pt idx="136">
                  <c:v>8.207536270797803</c:v>
                </c:pt>
                <c:pt idx="137">
                  <c:v>8.28371615532064</c:v>
                </c:pt>
                <c:pt idx="138">
                  <c:v>8.0765849677310335</c:v>
                </c:pt>
                <c:pt idx="139">
                  <c:v>8.2604641072317406</c:v>
                </c:pt>
                <c:pt idx="140">
                  <c:v>8.3238933688844234</c:v>
                </c:pt>
                <c:pt idx="141">
                  <c:v>8.294755384189898</c:v>
                </c:pt>
                <c:pt idx="142">
                  <c:v>8.3546065585741331</c:v>
                </c:pt>
                <c:pt idx="143">
                  <c:v>8.5187754083413196</c:v>
                </c:pt>
                <c:pt idx="144">
                  <c:v>8.7563851019983066</c:v>
                </c:pt>
                <c:pt idx="145">
                  <c:v>8.7513927900258395</c:v>
                </c:pt>
                <c:pt idx="146">
                  <c:v>8.706798179117559</c:v>
                </c:pt>
                <c:pt idx="147">
                  <c:v>8.7158071187326218</c:v>
                </c:pt>
                <c:pt idx="148">
                  <c:v>8.6824559600118327</c:v>
                </c:pt>
                <c:pt idx="149">
                  <c:v>8.7186103356411895</c:v>
                </c:pt>
                <c:pt idx="150">
                  <c:v>8.7048546734782786</c:v>
                </c:pt>
                <c:pt idx="151">
                  <c:v>8.8420184127808685</c:v>
                </c:pt>
                <c:pt idx="152">
                  <c:v>8.8182449906204816</c:v>
                </c:pt>
                <c:pt idx="153">
                  <c:v>9.0183567283969488</c:v>
                </c:pt>
                <c:pt idx="154">
                  <c:v>8.8903563273490285</c:v>
                </c:pt>
                <c:pt idx="155">
                  <c:v>8.7316203647250319</c:v>
                </c:pt>
                <c:pt idx="156">
                  <c:v>8.6315097577654853</c:v>
                </c:pt>
                <c:pt idx="157">
                  <c:v>8.5110185921688952</c:v>
                </c:pt>
                <c:pt idx="158">
                  <c:v>8.6136305887876841</c:v>
                </c:pt>
                <c:pt idx="159">
                  <c:v>8.5551301646685332</c:v>
                </c:pt>
                <c:pt idx="160">
                  <c:v>8.5418734407727772</c:v>
                </c:pt>
                <c:pt idx="161">
                  <c:v>8.4501924324192679</c:v>
                </c:pt>
                <c:pt idx="162">
                  <c:v>8.4631793919513569</c:v>
                </c:pt>
                <c:pt idx="163">
                  <c:v>8.6498404605743602</c:v>
                </c:pt>
                <c:pt idx="164">
                  <c:v>8.5483597021128794</c:v>
                </c:pt>
                <c:pt idx="165">
                  <c:v>8.3635802047655652</c:v>
                </c:pt>
                <c:pt idx="166">
                  <c:v>8.3289030199247396</c:v>
                </c:pt>
                <c:pt idx="167">
                  <c:v>8.3076149766783143</c:v>
                </c:pt>
                <c:pt idx="168">
                  <c:v>8.1632376704423315</c:v>
                </c:pt>
                <c:pt idx="169">
                  <c:v>8.1707855153320992</c:v>
                </c:pt>
                <c:pt idx="170">
                  <c:v>8.2269568775258541</c:v>
                </c:pt>
                <c:pt idx="171">
                  <c:v>8.2472369427829229</c:v>
                </c:pt>
                <c:pt idx="172">
                  <c:v>8.2536969184517339</c:v>
                </c:pt>
                <c:pt idx="173">
                  <c:v>8.155354315613824</c:v>
                </c:pt>
                <c:pt idx="174">
                  <c:v>8.0522844374969686</c:v>
                </c:pt>
                <c:pt idx="175">
                  <c:v>8.1281525753428454</c:v>
                </c:pt>
                <c:pt idx="176">
                  <c:v>8.0419383594909313</c:v>
                </c:pt>
                <c:pt idx="177">
                  <c:v>8.1844474835252363</c:v>
                </c:pt>
                <c:pt idx="178">
                  <c:v>7.7135094483212283</c:v>
                </c:pt>
                <c:pt idx="179">
                  <c:v>7.5821750159944621</c:v>
                </c:pt>
                <c:pt idx="180">
                  <c:v>7.452453488885415</c:v>
                </c:pt>
                <c:pt idx="181">
                  <c:v>7.2482759024598122</c:v>
                </c:pt>
                <c:pt idx="182">
                  <c:v>7.1687712936424663</c:v>
                </c:pt>
                <c:pt idx="183">
                  <c:v>6.9020390815250456</c:v>
                </c:pt>
                <c:pt idx="184">
                  <c:v>6.9323523559094635</c:v>
                </c:pt>
                <c:pt idx="185">
                  <c:v>6.7650380800175149</c:v>
                </c:pt>
                <c:pt idx="186">
                  <c:v>6.6577668302109485</c:v>
                </c:pt>
                <c:pt idx="187">
                  <c:v>6.7692338755148223</c:v>
                </c:pt>
                <c:pt idx="188">
                  <c:v>6.7732197453830052</c:v>
                </c:pt>
                <c:pt idx="189">
                  <c:v>6.6352090675666577</c:v>
                </c:pt>
                <c:pt idx="190">
                  <c:v>6.7234252507335821</c:v>
                </c:pt>
                <c:pt idx="191">
                  <c:v>6.4305297725007913</c:v>
                </c:pt>
                <c:pt idx="192">
                  <c:v>6.6658681576033425</c:v>
                </c:pt>
                <c:pt idx="193">
                  <c:v>6.6227706804100999</c:v>
                </c:pt>
                <c:pt idx="194">
                  <c:v>6.7095074639650996</c:v>
                </c:pt>
                <c:pt idx="195">
                  <c:v>6.4903653156362102</c:v>
                </c:pt>
                <c:pt idx="196">
                  <c:v>6.6391362596879606</c:v>
                </c:pt>
                <c:pt idx="197">
                  <c:v>6.6744054948065061</c:v>
                </c:pt>
                <c:pt idx="198">
                  <c:v>6.7967762351077621</c:v>
                </c:pt>
                <c:pt idx="199">
                  <c:v>7.1333352235632992</c:v>
                </c:pt>
                <c:pt idx="200">
                  <c:v>7.3874706610439365</c:v>
                </c:pt>
                <c:pt idx="201">
                  <c:v>7.4119028314278284</c:v>
                </c:pt>
                <c:pt idx="202">
                  <c:v>7.5810705445864564</c:v>
                </c:pt>
                <c:pt idx="203">
                  <c:v>7.5834334992866248</c:v>
                </c:pt>
                <c:pt idx="204">
                  <c:v>7.5948574507033815</c:v>
                </c:pt>
                <c:pt idx="205">
                  <c:v>7.624038113582003</c:v>
                </c:pt>
                <c:pt idx="206">
                  <c:v>7.7406604035856583</c:v>
                </c:pt>
                <c:pt idx="207">
                  <c:v>7.7807655187847384</c:v>
                </c:pt>
                <c:pt idx="208">
                  <c:v>7.7371650667354972</c:v>
                </c:pt>
                <c:pt idx="209">
                  <c:v>7.6916814063740135</c:v>
                </c:pt>
                <c:pt idx="210">
                  <c:v>7.8686417006282872</c:v>
                </c:pt>
                <c:pt idx="211">
                  <c:v>8.2480879119862234</c:v>
                </c:pt>
                <c:pt idx="212">
                  <c:v>8.4461334702711337</c:v>
                </c:pt>
                <c:pt idx="213">
                  <c:v>8.5529972296867207</c:v>
                </c:pt>
                <c:pt idx="214">
                  <c:v>8.6212487891448717</c:v>
                </c:pt>
                <c:pt idx="215">
                  <c:v>8.4204479747488037</c:v>
                </c:pt>
                <c:pt idx="216">
                  <c:v>8.593995715562027</c:v>
                </c:pt>
                <c:pt idx="217">
                  <c:v>8.7023550309883078</c:v>
                </c:pt>
                <c:pt idx="218">
                  <c:v>8.917389445584373</c:v>
                </c:pt>
                <c:pt idx="219">
                  <c:v>8.4999331609612412</c:v>
                </c:pt>
                <c:pt idx="220">
                  <c:v>8.5586787341958654</c:v>
                </c:pt>
                <c:pt idx="221">
                  <c:v>8.4035812725740424</c:v>
                </c:pt>
                <c:pt idx="222">
                  <c:v>8.1923725889279631</c:v>
                </c:pt>
                <c:pt idx="223">
                  <c:v>8.3225517464629668</c:v>
                </c:pt>
                <c:pt idx="224">
                  <c:v>8.2981707985310003</c:v>
                </c:pt>
                <c:pt idx="225">
                  <c:v>8.2249616783433286</c:v>
                </c:pt>
                <c:pt idx="226">
                  <c:v>8.1306451256939489</c:v>
                </c:pt>
                <c:pt idx="227">
                  <c:v>7.8046193209245232</c:v>
                </c:pt>
                <c:pt idx="228">
                  <c:v>7.731400172381055</c:v>
                </c:pt>
                <c:pt idx="229">
                  <c:v>7.6740004830024295</c:v>
                </c:pt>
                <c:pt idx="230">
                  <c:v>7.485245241198208</c:v>
                </c:pt>
                <c:pt idx="231">
                  <c:v>7.6181436564873763</c:v>
                </c:pt>
                <c:pt idx="232">
                  <c:v>7.490499323405162</c:v>
                </c:pt>
                <c:pt idx="233">
                  <c:v>7.1465234237773174</c:v>
                </c:pt>
                <c:pt idx="234">
                  <c:v>7.0865772155163302</c:v>
                </c:pt>
                <c:pt idx="235">
                  <c:v>7.2333827343587593</c:v>
                </c:pt>
                <c:pt idx="236">
                  <c:v>7.1438879348822946</c:v>
                </c:pt>
                <c:pt idx="237">
                  <c:v>7.1014568098731345</c:v>
                </c:pt>
                <c:pt idx="238">
                  <c:v>6.995273503607466</c:v>
                </c:pt>
                <c:pt idx="239">
                  <c:v>6.8694550117747628</c:v>
                </c:pt>
                <c:pt idx="240">
                  <c:v>6.8760758403974727</c:v>
                </c:pt>
                <c:pt idx="241">
                  <c:v>6.8242037567065719</c:v>
                </c:pt>
                <c:pt idx="242">
                  <c:v>6.8712034831815201</c:v>
                </c:pt>
                <c:pt idx="243">
                  <c:v>6.8325372495337175</c:v>
                </c:pt>
                <c:pt idx="244">
                  <c:v>6.8836256079210827</c:v>
                </c:pt>
                <c:pt idx="245">
                  <c:v>6.82054786657514</c:v>
                </c:pt>
                <c:pt idx="246">
                  <c:v>6.856460308832002</c:v>
                </c:pt>
                <c:pt idx="247">
                  <c:v>7.0680914153435568</c:v>
                </c:pt>
                <c:pt idx="248">
                  <c:v>7.1351508728740018</c:v>
                </c:pt>
                <c:pt idx="249">
                  <c:v>7.1338179231951857</c:v>
                </c:pt>
                <c:pt idx="250">
                  <c:v>7.1565093665349551</c:v>
                </c:pt>
                <c:pt idx="251">
                  <c:v>7.1619153596650085</c:v>
                </c:pt>
                <c:pt idx="252">
                  <c:v>7.2432424864540437</c:v>
                </c:pt>
                <c:pt idx="253">
                  <c:v>7.2387177254143182</c:v>
                </c:pt>
                <c:pt idx="254">
                  <c:v>7.2881562038065892</c:v>
                </c:pt>
                <c:pt idx="255">
                  <c:v>7.3643938778447335</c:v>
                </c:pt>
                <c:pt idx="256">
                  <c:v>7.3737759535054161</c:v>
                </c:pt>
                <c:pt idx="257">
                  <c:v>7.1711816632148917</c:v>
                </c:pt>
                <c:pt idx="258">
                  <c:v>7.0900660884272959</c:v>
                </c:pt>
                <c:pt idx="259">
                  <c:v>7.2552654699599053</c:v>
                </c:pt>
                <c:pt idx="260">
                  <c:v>7.2967922385187149</c:v>
                </c:pt>
                <c:pt idx="261">
                  <c:v>7.3240412253705847</c:v>
                </c:pt>
                <c:pt idx="262">
                  <c:v>7.3531850175276814</c:v>
                </c:pt>
                <c:pt idx="263">
                  <c:v>7.3316824147102118</c:v>
                </c:pt>
                <c:pt idx="264">
                  <c:v>7.1688816056709248</c:v>
                </c:pt>
                <c:pt idx="265">
                  <c:v>7.2142981048966499</c:v>
                </c:pt>
                <c:pt idx="266">
                  <c:v>7.1781378284075279</c:v>
                </c:pt>
                <c:pt idx="267">
                  <c:v>7.1195844348178259</c:v>
                </c:pt>
                <c:pt idx="268">
                  <c:v>7.196179814369156</c:v>
                </c:pt>
                <c:pt idx="269">
                  <c:v>7.1220919963735527</c:v>
                </c:pt>
                <c:pt idx="270">
                  <c:v>7.1028111358391675</c:v>
                </c:pt>
                <c:pt idx="271">
                  <c:v>7.1631173908203456</c:v>
                </c:pt>
                <c:pt idx="272">
                  <c:v>7.1988709015835246</c:v>
                </c:pt>
                <c:pt idx="273">
                  <c:v>7.1422535466744179</c:v>
                </c:pt>
                <c:pt idx="274">
                  <c:v>7.0957681962017638</c:v>
                </c:pt>
                <c:pt idx="275">
                  <c:v>6.9766462039965091</c:v>
                </c:pt>
                <c:pt idx="276">
                  <c:v>6.9200594352555411</c:v>
                </c:pt>
                <c:pt idx="277">
                  <c:v>6.9610918896907057</c:v>
                </c:pt>
                <c:pt idx="278">
                  <c:v>6.8681089528182877</c:v>
                </c:pt>
                <c:pt idx="279">
                  <c:v>6.9397074909868692</c:v>
                </c:pt>
                <c:pt idx="280">
                  <c:v>6.9301923834259131</c:v>
                </c:pt>
                <c:pt idx="281">
                  <c:v>6.7979160310908444</c:v>
                </c:pt>
                <c:pt idx="282">
                  <c:v>6.7029289502273555</c:v>
                </c:pt>
                <c:pt idx="283">
                  <c:v>5.8754537040825952</c:v>
                </c:pt>
                <c:pt idx="284">
                  <c:v>5.9174645664756884</c:v>
                </c:pt>
                <c:pt idx="285">
                  <c:v>5.9897643290794456</c:v>
                </c:pt>
                <c:pt idx="286">
                  <c:v>6.1024894321160534</c:v>
                </c:pt>
                <c:pt idx="287">
                  <c:v>6.0801348990378976</c:v>
                </c:pt>
                <c:pt idx="288">
                  <c:v>6.0883051461499917</c:v>
                </c:pt>
                <c:pt idx="289">
                  <c:v>6.1404763269369589</c:v>
                </c:pt>
                <c:pt idx="290">
                  <c:v>6.1349270313397843</c:v>
                </c:pt>
                <c:pt idx="291">
                  <c:v>6.2315321201584331</c:v>
                </c:pt>
                <c:pt idx="292">
                  <c:v>6.3488456188383164</c:v>
                </c:pt>
                <c:pt idx="293">
                  <c:v>6.3511436843080338</c:v>
                </c:pt>
                <c:pt idx="294">
                  <c:v>6.4155681596463578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'G44'!$C$1</c:f>
              <c:strCache>
                <c:ptCount val="1"/>
                <c:pt idx="0">
                  <c:v>Con cierre del financiamiento</c:v>
                </c:pt>
              </c:strCache>
            </c:strRef>
          </c:tx>
          <c:spPr>
            <a:ln w="34925">
              <a:solidFill>
                <a:schemeClr val="bg2">
                  <a:lumMod val="25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'G44'!$A$2:$A$304</c:f>
              <c:numCache>
                <c:formatCode>mmm\-yy</c:formatCode>
                <c:ptCount val="303"/>
                <c:pt idx="0">
                  <c:v>33390</c:v>
                </c:pt>
                <c:pt idx="1">
                  <c:v>33420</c:v>
                </c:pt>
                <c:pt idx="2">
                  <c:v>33451</c:v>
                </c:pt>
                <c:pt idx="3">
                  <c:v>33482</c:v>
                </c:pt>
                <c:pt idx="4">
                  <c:v>33512</c:v>
                </c:pt>
                <c:pt idx="5">
                  <c:v>33543</c:v>
                </c:pt>
                <c:pt idx="6">
                  <c:v>33573</c:v>
                </c:pt>
                <c:pt idx="7">
                  <c:v>33604</c:v>
                </c:pt>
                <c:pt idx="8">
                  <c:v>33635</c:v>
                </c:pt>
                <c:pt idx="9">
                  <c:v>33664</c:v>
                </c:pt>
                <c:pt idx="10">
                  <c:v>33695</c:v>
                </c:pt>
                <c:pt idx="11">
                  <c:v>33725</c:v>
                </c:pt>
                <c:pt idx="12">
                  <c:v>33756</c:v>
                </c:pt>
                <c:pt idx="13">
                  <c:v>33786</c:v>
                </c:pt>
                <c:pt idx="14">
                  <c:v>33817</c:v>
                </c:pt>
                <c:pt idx="15">
                  <c:v>33848</c:v>
                </c:pt>
                <c:pt idx="16">
                  <c:v>33878</c:v>
                </c:pt>
                <c:pt idx="17">
                  <c:v>33909</c:v>
                </c:pt>
                <c:pt idx="18">
                  <c:v>33939</c:v>
                </c:pt>
                <c:pt idx="19">
                  <c:v>33970</c:v>
                </c:pt>
                <c:pt idx="20">
                  <c:v>34001</c:v>
                </c:pt>
                <c:pt idx="21">
                  <c:v>34029</c:v>
                </c:pt>
                <c:pt idx="22">
                  <c:v>34060</c:v>
                </c:pt>
                <c:pt idx="23">
                  <c:v>34090</c:v>
                </c:pt>
                <c:pt idx="24">
                  <c:v>34121</c:v>
                </c:pt>
                <c:pt idx="25">
                  <c:v>34151</c:v>
                </c:pt>
                <c:pt idx="26">
                  <c:v>34182</c:v>
                </c:pt>
                <c:pt idx="27">
                  <c:v>34213</c:v>
                </c:pt>
                <c:pt idx="28">
                  <c:v>34243</c:v>
                </c:pt>
                <c:pt idx="29">
                  <c:v>34274</c:v>
                </c:pt>
                <c:pt idx="30">
                  <c:v>34304</c:v>
                </c:pt>
                <c:pt idx="31">
                  <c:v>34335</c:v>
                </c:pt>
                <c:pt idx="32">
                  <c:v>34366</c:v>
                </c:pt>
                <c:pt idx="33">
                  <c:v>34394</c:v>
                </c:pt>
                <c:pt idx="34">
                  <c:v>34425</c:v>
                </c:pt>
                <c:pt idx="35">
                  <c:v>34455</c:v>
                </c:pt>
                <c:pt idx="36">
                  <c:v>34486</c:v>
                </c:pt>
                <c:pt idx="37">
                  <c:v>34516</c:v>
                </c:pt>
                <c:pt idx="38">
                  <c:v>34547</c:v>
                </c:pt>
                <c:pt idx="39">
                  <c:v>34578</c:v>
                </c:pt>
                <c:pt idx="40">
                  <c:v>34608</c:v>
                </c:pt>
                <c:pt idx="41">
                  <c:v>34639</c:v>
                </c:pt>
                <c:pt idx="42">
                  <c:v>34669</c:v>
                </c:pt>
                <c:pt idx="43">
                  <c:v>34700</c:v>
                </c:pt>
                <c:pt idx="44">
                  <c:v>34731</c:v>
                </c:pt>
                <c:pt idx="45">
                  <c:v>34759</c:v>
                </c:pt>
                <c:pt idx="46">
                  <c:v>34790</c:v>
                </c:pt>
                <c:pt idx="47">
                  <c:v>34820</c:v>
                </c:pt>
                <c:pt idx="48">
                  <c:v>34851</c:v>
                </c:pt>
                <c:pt idx="49">
                  <c:v>34881</c:v>
                </c:pt>
                <c:pt idx="50">
                  <c:v>34912</c:v>
                </c:pt>
                <c:pt idx="51">
                  <c:v>34943</c:v>
                </c:pt>
                <c:pt idx="52">
                  <c:v>34973</c:v>
                </c:pt>
                <c:pt idx="53">
                  <c:v>35004</c:v>
                </c:pt>
                <c:pt idx="54">
                  <c:v>35034</c:v>
                </c:pt>
                <c:pt idx="55">
                  <c:v>35065</c:v>
                </c:pt>
                <c:pt idx="56">
                  <c:v>35096</c:v>
                </c:pt>
                <c:pt idx="57">
                  <c:v>35125</c:v>
                </c:pt>
                <c:pt idx="58">
                  <c:v>35156</c:v>
                </c:pt>
                <c:pt idx="59">
                  <c:v>35186</c:v>
                </c:pt>
                <c:pt idx="60">
                  <c:v>35217</c:v>
                </c:pt>
                <c:pt idx="61">
                  <c:v>35247</c:v>
                </c:pt>
                <c:pt idx="62">
                  <c:v>35278</c:v>
                </c:pt>
                <c:pt idx="63">
                  <c:v>35309</c:v>
                </c:pt>
                <c:pt idx="64">
                  <c:v>35339</c:v>
                </c:pt>
                <c:pt idx="65">
                  <c:v>35370</c:v>
                </c:pt>
                <c:pt idx="66">
                  <c:v>35400</c:v>
                </c:pt>
                <c:pt idx="67">
                  <c:v>35431</c:v>
                </c:pt>
                <c:pt idx="68">
                  <c:v>35462</c:v>
                </c:pt>
                <c:pt idx="69">
                  <c:v>35490</c:v>
                </c:pt>
                <c:pt idx="70">
                  <c:v>35521</c:v>
                </c:pt>
                <c:pt idx="71">
                  <c:v>35551</c:v>
                </c:pt>
                <c:pt idx="72">
                  <c:v>35582</c:v>
                </c:pt>
                <c:pt idx="73">
                  <c:v>35612</c:v>
                </c:pt>
                <c:pt idx="74">
                  <c:v>35643</c:v>
                </c:pt>
                <c:pt idx="75">
                  <c:v>35674</c:v>
                </c:pt>
                <c:pt idx="76">
                  <c:v>35704</c:v>
                </c:pt>
                <c:pt idx="77">
                  <c:v>35735</c:v>
                </c:pt>
                <c:pt idx="78">
                  <c:v>35765</c:v>
                </c:pt>
                <c:pt idx="79">
                  <c:v>35796</c:v>
                </c:pt>
                <c:pt idx="80">
                  <c:v>35827</c:v>
                </c:pt>
                <c:pt idx="81">
                  <c:v>35855</c:v>
                </c:pt>
                <c:pt idx="82">
                  <c:v>35886</c:v>
                </c:pt>
                <c:pt idx="83">
                  <c:v>35916</c:v>
                </c:pt>
                <c:pt idx="84">
                  <c:v>35947</c:v>
                </c:pt>
                <c:pt idx="85">
                  <c:v>35977</c:v>
                </c:pt>
                <c:pt idx="86">
                  <c:v>36008</c:v>
                </c:pt>
                <c:pt idx="87">
                  <c:v>36039</c:v>
                </c:pt>
                <c:pt idx="88">
                  <c:v>36069</c:v>
                </c:pt>
                <c:pt idx="89">
                  <c:v>36100</c:v>
                </c:pt>
                <c:pt idx="90">
                  <c:v>36130</c:v>
                </c:pt>
                <c:pt idx="91">
                  <c:v>36161</c:v>
                </c:pt>
                <c:pt idx="92">
                  <c:v>36192</c:v>
                </c:pt>
                <c:pt idx="93">
                  <c:v>36220</c:v>
                </c:pt>
                <c:pt idx="94">
                  <c:v>36251</c:v>
                </c:pt>
                <c:pt idx="95">
                  <c:v>36281</c:v>
                </c:pt>
                <c:pt idx="96">
                  <c:v>36312</c:v>
                </c:pt>
                <c:pt idx="97">
                  <c:v>36342</c:v>
                </c:pt>
                <c:pt idx="98">
                  <c:v>36373</c:v>
                </c:pt>
                <c:pt idx="99">
                  <c:v>36404</c:v>
                </c:pt>
                <c:pt idx="100">
                  <c:v>36434</c:v>
                </c:pt>
                <c:pt idx="101">
                  <c:v>36465</c:v>
                </c:pt>
                <c:pt idx="102">
                  <c:v>36495</c:v>
                </c:pt>
                <c:pt idx="103">
                  <c:v>36526</c:v>
                </c:pt>
                <c:pt idx="104">
                  <c:v>36557</c:v>
                </c:pt>
                <c:pt idx="105">
                  <c:v>36586</c:v>
                </c:pt>
                <c:pt idx="106">
                  <c:v>36617</c:v>
                </c:pt>
                <c:pt idx="107">
                  <c:v>36647</c:v>
                </c:pt>
                <c:pt idx="108">
                  <c:v>36678</c:v>
                </c:pt>
                <c:pt idx="109">
                  <c:v>36708</c:v>
                </c:pt>
                <c:pt idx="110">
                  <c:v>36739</c:v>
                </c:pt>
                <c:pt idx="111">
                  <c:v>36770</c:v>
                </c:pt>
                <c:pt idx="112">
                  <c:v>36800</c:v>
                </c:pt>
                <c:pt idx="113">
                  <c:v>36831</c:v>
                </c:pt>
                <c:pt idx="114">
                  <c:v>36861</c:v>
                </c:pt>
                <c:pt idx="115">
                  <c:v>36892</c:v>
                </c:pt>
                <c:pt idx="116">
                  <c:v>36923</c:v>
                </c:pt>
                <c:pt idx="117">
                  <c:v>36951</c:v>
                </c:pt>
                <c:pt idx="118">
                  <c:v>36982</c:v>
                </c:pt>
                <c:pt idx="119">
                  <c:v>37012</c:v>
                </c:pt>
                <c:pt idx="120">
                  <c:v>37043</c:v>
                </c:pt>
                <c:pt idx="121">
                  <c:v>37073</c:v>
                </c:pt>
                <c:pt idx="122">
                  <c:v>37104</c:v>
                </c:pt>
                <c:pt idx="123">
                  <c:v>37135</c:v>
                </c:pt>
                <c:pt idx="124">
                  <c:v>37165</c:v>
                </c:pt>
                <c:pt idx="125">
                  <c:v>37196</c:v>
                </c:pt>
                <c:pt idx="126">
                  <c:v>37226</c:v>
                </c:pt>
                <c:pt idx="127">
                  <c:v>37257</c:v>
                </c:pt>
                <c:pt idx="128">
                  <c:v>37288</c:v>
                </c:pt>
                <c:pt idx="129">
                  <c:v>37316</c:v>
                </c:pt>
                <c:pt idx="130">
                  <c:v>37347</c:v>
                </c:pt>
                <c:pt idx="131">
                  <c:v>37377</c:v>
                </c:pt>
                <c:pt idx="132">
                  <c:v>37408</c:v>
                </c:pt>
                <c:pt idx="133">
                  <c:v>37438</c:v>
                </c:pt>
                <c:pt idx="134">
                  <c:v>37469</c:v>
                </c:pt>
                <c:pt idx="135">
                  <c:v>37500</c:v>
                </c:pt>
                <c:pt idx="136">
                  <c:v>37530</c:v>
                </c:pt>
                <c:pt idx="137">
                  <c:v>37561</c:v>
                </c:pt>
                <c:pt idx="138">
                  <c:v>37591</c:v>
                </c:pt>
                <c:pt idx="139">
                  <c:v>37622</c:v>
                </c:pt>
                <c:pt idx="140">
                  <c:v>37653</c:v>
                </c:pt>
                <c:pt idx="141">
                  <c:v>37681</c:v>
                </c:pt>
                <c:pt idx="142">
                  <c:v>37712</c:v>
                </c:pt>
                <c:pt idx="143">
                  <c:v>37742</c:v>
                </c:pt>
                <c:pt idx="144">
                  <c:v>37773</c:v>
                </c:pt>
                <c:pt idx="145">
                  <c:v>37803</c:v>
                </c:pt>
                <c:pt idx="146">
                  <c:v>37834</c:v>
                </c:pt>
                <c:pt idx="147">
                  <c:v>37865</c:v>
                </c:pt>
                <c:pt idx="148">
                  <c:v>37895</c:v>
                </c:pt>
                <c:pt idx="149">
                  <c:v>37926</c:v>
                </c:pt>
                <c:pt idx="150">
                  <c:v>37956</c:v>
                </c:pt>
                <c:pt idx="151">
                  <c:v>37987</c:v>
                </c:pt>
                <c:pt idx="152">
                  <c:v>38018</c:v>
                </c:pt>
                <c:pt idx="153">
                  <c:v>38047</c:v>
                </c:pt>
                <c:pt idx="154">
                  <c:v>38078</c:v>
                </c:pt>
                <c:pt idx="155">
                  <c:v>38108</c:v>
                </c:pt>
                <c:pt idx="156">
                  <c:v>38139</c:v>
                </c:pt>
                <c:pt idx="157">
                  <c:v>38169</c:v>
                </c:pt>
                <c:pt idx="158">
                  <c:v>38200</c:v>
                </c:pt>
                <c:pt idx="159">
                  <c:v>38231</c:v>
                </c:pt>
                <c:pt idx="160">
                  <c:v>38261</c:v>
                </c:pt>
                <c:pt idx="161">
                  <c:v>38292</c:v>
                </c:pt>
                <c:pt idx="162">
                  <c:v>38322</c:v>
                </c:pt>
                <c:pt idx="163">
                  <c:v>38353</c:v>
                </c:pt>
                <c:pt idx="164">
                  <c:v>38384</c:v>
                </c:pt>
                <c:pt idx="165">
                  <c:v>38412</c:v>
                </c:pt>
                <c:pt idx="166">
                  <c:v>38443</c:v>
                </c:pt>
                <c:pt idx="167">
                  <c:v>38473</c:v>
                </c:pt>
                <c:pt idx="168">
                  <c:v>38504</c:v>
                </c:pt>
                <c:pt idx="169">
                  <c:v>38534</c:v>
                </c:pt>
                <c:pt idx="170">
                  <c:v>38565</c:v>
                </c:pt>
                <c:pt idx="171">
                  <c:v>38596</c:v>
                </c:pt>
                <c:pt idx="172">
                  <c:v>38626</c:v>
                </c:pt>
                <c:pt idx="173">
                  <c:v>38657</c:v>
                </c:pt>
                <c:pt idx="174">
                  <c:v>38687</c:v>
                </c:pt>
                <c:pt idx="175">
                  <c:v>38718</c:v>
                </c:pt>
                <c:pt idx="176">
                  <c:v>38749</c:v>
                </c:pt>
                <c:pt idx="177">
                  <c:v>38777</c:v>
                </c:pt>
                <c:pt idx="178">
                  <c:v>38808</c:v>
                </c:pt>
                <c:pt idx="179">
                  <c:v>38838</c:v>
                </c:pt>
                <c:pt idx="180">
                  <c:v>38869</c:v>
                </c:pt>
                <c:pt idx="181">
                  <c:v>38899</c:v>
                </c:pt>
                <c:pt idx="182">
                  <c:v>38930</c:v>
                </c:pt>
                <c:pt idx="183">
                  <c:v>38961</c:v>
                </c:pt>
                <c:pt idx="184">
                  <c:v>38991</c:v>
                </c:pt>
                <c:pt idx="185">
                  <c:v>39022</c:v>
                </c:pt>
                <c:pt idx="186">
                  <c:v>39052</c:v>
                </c:pt>
                <c:pt idx="187">
                  <c:v>39083</c:v>
                </c:pt>
                <c:pt idx="188">
                  <c:v>39114</c:v>
                </c:pt>
                <c:pt idx="189">
                  <c:v>39142</c:v>
                </c:pt>
                <c:pt idx="190">
                  <c:v>39173</c:v>
                </c:pt>
                <c:pt idx="191">
                  <c:v>39203</c:v>
                </c:pt>
                <c:pt idx="192">
                  <c:v>39234</c:v>
                </c:pt>
                <c:pt idx="193">
                  <c:v>39264</c:v>
                </c:pt>
                <c:pt idx="194">
                  <c:v>39295</c:v>
                </c:pt>
                <c:pt idx="195">
                  <c:v>39326</c:v>
                </c:pt>
                <c:pt idx="196">
                  <c:v>39356</c:v>
                </c:pt>
                <c:pt idx="197">
                  <c:v>39387</c:v>
                </c:pt>
                <c:pt idx="198">
                  <c:v>39417</c:v>
                </c:pt>
                <c:pt idx="199">
                  <c:v>39448</c:v>
                </c:pt>
                <c:pt idx="200">
                  <c:v>39479</c:v>
                </c:pt>
                <c:pt idx="201">
                  <c:v>39508</c:v>
                </c:pt>
                <c:pt idx="202">
                  <c:v>39539</c:v>
                </c:pt>
                <c:pt idx="203">
                  <c:v>39569</c:v>
                </c:pt>
                <c:pt idx="204">
                  <c:v>39600</c:v>
                </c:pt>
                <c:pt idx="205">
                  <c:v>39630</c:v>
                </c:pt>
                <c:pt idx="206">
                  <c:v>39661</c:v>
                </c:pt>
                <c:pt idx="207">
                  <c:v>39692</c:v>
                </c:pt>
                <c:pt idx="208">
                  <c:v>39722</c:v>
                </c:pt>
                <c:pt idx="209">
                  <c:v>39753</c:v>
                </c:pt>
                <c:pt idx="210">
                  <c:v>39783</c:v>
                </c:pt>
                <c:pt idx="211">
                  <c:v>39814</c:v>
                </c:pt>
                <c:pt idx="212">
                  <c:v>39845</c:v>
                </c:pt>
                <c:pt idx="213">
                  <c:v>39873</c:v>
                </c:pt>
                <c:pt idx="214">
                  <c:v>39904</c:v>
                </c:pt>
                <c:pt idx="215">
                  <c:v>39934</c:v>
                </c:pt>
                <c:pt idx="216">
                  <c:v>39965</c:v>
                </c:pt>
                <c:pt idx="217">
                  <c:v>39995</c:v>
                </c:pt>
                <c:pt idx="218">
                  <c:v>40026</c:v>
                </c:pt>
                <c:pt idx="219">
                  <c:v>40057</c:v>
                </c:pt>
                <c:pt idx="220">
                  <c:v>40087</c:v>
                </c:pt>
                <c:pt idx="221">
                  <c:v>40118</c:v>
                </c:pt>
                <c:pt idx="222">
                  <c:v>40148</c:v>
                </c:pt>
                <c:pt idx="223">
                  <c:v>40179</c:v>
                </c:pt>
                <c:pt idx="224">
                  <c:v>40210</c:v>
                </c:pt>
                <c:pt idx="225">
                  <c:v>40238</c:v>
                </c:pt>
                <c:pt idx="226">
                  <c:v>40269</c:v>
                </c:pt>
                <c:pt idx="227">
                  <c:v>40299</c:v>
                </c:pt>
                <c:pt idx="228">
                  <c:v>40330</c:v>
                </c:pt>
                <c:pt idx="229">
                  <c:v>40360</c:v>
                </c:pt>
                <c:pt idx="230">
                  <c:v>40391</c:v>
                </c:pt>
                <c:pt idx="231">
                  <c:v>40422</c:v>
                </c:pt>
                <c:pt idx="232">
                  <c:v>40452</c:v>
                </c:pt>
                <c:pt idx="233">
                  <c:v>40483</c:v>
                </c:pt>
                <c:pt idx="234">
                  <c:v>40513</c:v>
                </c:pt>
                <c:pt idx="235">
                  <c:v>40544</c:v>
                </c:pt>
                <c:pt idx="236">
                  <c:v>40575</c:v>
                </c:pt>
                <c:pt idx="237">
                  <c:v>40603</c:v>
                </c:pt>
                <c:pt idx="238">
                  <c:v>40634</c:v>
                </c:pt>
                <c:pt idx="239">
                  <c:v>40664</c:v>
                </c:pt>
                <c:pt idx="240">
                  <c:v>40695</c:v>
                </c:pt>
                <c:pt idx="241">
                  <c:v>40725</c:v>
                </c:pt>
                <c:pt idx="242">
                  <c:v>40756</c:v>
                </c:pt>
                <c:pt idx="243">
                  <c:v>40787</c:v>
                </c:pt>
                <c:pt idx="244">
                  <c:v>40817</c:v>
                </c:pt>
                <c:pt idx="245">
                  <c:v>40848</c:v>
                </c:pt>
                <c:pt idx="246">
                  <c:v>40878</c:v>
                </c:pt>
                <c:pt idx="247">
                  <c:v>40909</c:v>
                </c:pt>
                <c:pt idx="248">
                  <c:v>40940</c:v>
                </c:pt>
                <c:pt idx="249">
                  <c:v>40969</c:v>
                </c:pt>
                <c:pt idx="250">
                  <c:v>41000</c:v>
                </c:pt>
                <c:pt idx="251">
                  <c:v>41030</c:v>
                </c:pt>
                <c:pt idx="252">
                  <c:v>41061</c:v>
                </c:pt>
                <c:pt idx="253">
                  <c:v>41091</c:v>
                </c:pt>
                <c:pt idx="254">
                  <c:v>41122</c:v>
                </c:pt>
                <c:pt idx="255">
                  <c:v>41153</c:v>
                </c:pt>
                <c:pt idx="256">
                  <c:v>41183</c:v>
                </c:pt>
                <c:pt idx="257">
                  <c:v>41214</c:v>
                </c:pt>
                <c:pt idx="258">
                  <c:v>41244</c:v>
                </c:pt>
                <c:pt idx="259">
                  <c:v>41275</c:v>
                </c:pt>
                <c:pt idx="260">
                  <c:v>41306</c:v>
                </c:pt>
                <c:pt idx="261">
                  <c:v>41334</c:v>
                </c:pt>
                <c:pt idx="262">
                  <c:v>41365</c:v>
                </c:pt>
                <c:pt idx="263">
                  <c:v>41395</c:v>
                </c:pt>
                <c:pt idx="264">
                  <c:v>41426</c:v>
                </c:pt>
                <c:pt idx="265">
                  <c:v>41456</c:v>
                </c:pt>
                <c:pt idx="266">
                  <c:v>41487</c:v>
                </c:pt>
                <c:pt idx="267">
                  <c:v>41518</c:v>
                </c:pt>
                <c:pt idx="268">
                  <c:v>41548</c:v>
                </c:pt>
                <c:pt idx="269">
                  <c:v>41579</c:v>
                </c:pt>
                <c:pt idx="270">
                  <c:v>41609</c:v>
                </c:pt>
                <c:pt idx="271">
                  <c:v>41640</c:v>
                </c:pt>
                <c:pt idx="272">
                  <c:v>41671</c:v>
                </c:pt>
                <c:pt idx="273">
                  <c:v>41699</c:v>
                </c:pt>
                <c:pt idx="274">
                  <c:v>41730</c:v>
                </c:pt>
                <c:pt idx="275">
                  <c:v>41760</c:v>
                </c:pt>
                <c:pt idx="276">
                  <c:v>41791</c:v>
                </c:pt>
                <c:pt idx="277">
                  <c:v>41821</c:v>
                </c:pt>
                <c:pt idx="278">
                  <c:v>41852</c:v>
                </c:pt>
                <c:pt idx="279">
                  <c:v>41883</c:v>
                </c:pt>
                <c:pt idx="280">
                  <c:v>41913</c:v>
                </c:pt>
                <c:pt idx="281">
                  <c:v>41944</c:v>
                </c:pt>
                <c:pt idx="282">
                  <c:v>41974</c:v>
                </c:pt>
                <c:pt idx="283">
                  <c:v>42005</c:v>
                </c:pt>
                <c:pt idx="284">
                  <c:v>42036</c:v>
                </c:pt>
                <c:pt idx="285">
                  <c:v>42064</c:v>
                </c:pt>
                <c:pt idx="286">
                  <c:v>42095</c:v>
                </c:pt>
                <c:pt idx="287">
                  <c:v>42125</c:v>
                </c:pt>
                <c:pt idx="288">
                  <c:v>42156</c:v>
                </c:pt>
                <c:pt idx="289">
                  <c:v>42186</c:v>
                </c:pt>
                <c:pt idx="290">
                  <c:v>42217</c:v>
                </c:pt>
                <c:pt idx="291">
                  <c:v>42248</c:v>
                </c:pt>
                <c:pt idx="292">
                  <c:v>42278</c:v>
                </c:pt>
                <c:pt idx="293">
                  <c:v>42309</c:v>
                </c:pt>
                <c:pt idx="294">
                  <c:v>42339</c:v>
                </c:pt>
                <c:pt idx="295">
                  <c:v>42430</c:v>
                </c:pt>
                <c:pt idx="296">
                  <c:v>42522</c:v>
                </c:pt>
                <c:pt idx="297">
                  <c:v>42614</c:v>
                </c:pt>
                <c:pt idx="298">
                  <c:v>42705</c:v>
                </c:pt>
                <c:pt idx="299">
                  <c:v>42795</c:v>
                </c:pt>
                <c:pt idx="300">
                  <c:v>42887</c:v>
                </c:pt>
                <c:pt idx="301">
                  <c:v>42979</c:v>
                </c:pt>
                <c:pt idx="302">
                  <c:v>43070</c:v>
                </c:pt>
              </c:numCache>
            </c:numRef>
          </c:cat>
          <c:val>
            <c:numRef>
              <c:f>'G44'!$C$2:$C$304</c:f>
              <c:numCache>
                <c:formatCode>General</c:formatCode>
                <c:ptCount val="303"/>
                <c:pt idx="294" formatCode="#,#00">
                  <c:v>6.4155681596463578</c:v>
                </c:pt>
                <c:pt idx="295">
                  <c:v>6.4155681596463578</c:v>
                </c:pt>
                <c:pt idx="296">
                  <c:v>6.4329801201874872</c:v>
                </c:pt>
                <c:pt idx="297">
                  <c:v>6.2355137391008775</c:v>
                </c:pt>
                <c:pt idx="298">
                  <c:v>6.133573734577527</c:v>
                </c:pt>
                <c:pt idx="299">
                  <c:v>5.9865715754849074</c:v>
                </c:pt>
                <c:pt idx="300">
                  <c:v>5.8155965326983274</c:v>
                </c:pt>
                <c:pt idx="301">
                  <c:v>5.6025078122783674</c:v>
                </c:pt>
                <c:pt idx="302">
                  <c:v>5.3612829318246176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'G44'!$D$1</c:f>
              <c:strCache>
                <c:ptCount val="1"/>
                <c:pt idx="0">
                  <c:v>Sin cierre del financiamiento</c:v>
                </c:pt>
              </c:strCache>
            </c:strRef>
          </c:tx>
          <c:spPr>
            <a:ln w="34925">
              <a:solidFill>
                <a:srgbClr val="C00000"/>
              </a:solidFill>
              <a:prstDash val="sysDash"/>
            </a:ln>
          </c:spPr>
          <c:marker>
            <c:symbol val="none"/>
          </c:marker>
          <c:cat>
            <c:numRef>
              <c:f>'G44'!$A$2:$A$304</c:f>
              <c:numCache>
                <c:formatCode>mmm\-yy</c:formatCode>
                <c:ptCount val="303"/>
                <c:pt idx="0">
                  <c:v>33390</c:v>
                </c:pt>
                <c:pt idx="1">
                  <c:v>33420</c:v>
                </c:pt>
                <c:pt idx="2">
                  <c:v>33451</c:v>
                </c:pt>
                <c:pt idx="3">
                  <c:v>33482</c:v>
                </c:pt>
                <c:pt idx="4">
                  <c:v>33512</c:v>
                </c:pt>
                <c:pt idx="5">
                  <c:v>33543</c:v>
                </c:pt>
                <c:pt idx="6">
                  <c:v>33573</c:v>
                </c:pt>
                <c:pt idx="7">
                  <c:v>33604</c:v>
                </c:pt>
                <c:pt idx="8">
                  <c:v>33635</c:v>
                </c:pt>
                <c:pt idx="9">
                  <c:v>33664</c:v>
                </c:pt>
                <c:pt idx="10">
                  <c:v>33695</c:v>
                </c:pt>
                <c:pt idx="11">
                  <c:v>33725</c:v>
                </c:pt>
                <c:pt idx="12">
                  <c:v>33756</c:v>
                </c:pt>
                <c:pt idx="13">
                  <c:v>33786</c:v>
                </c:pt>
                <c:pt idx="14">
                  <c:v>33817</c:v>
                </c:pt>
                <c:pt idx="15">
                  <c:v>33848</c:v>
                </c:pt>
                <c:pt idx="16">
                  <c:v>33878</c:v>
                </c:pt>
                <c:pt idx="17">
                  <c:v>33909</c:v>
                </c:pt>
                <c:pt idx="18">
                  <c:v>33939</c:v>
                </c:pt>
                <c:pt idx="19">
                  <c:v>33970</c:v>
                </c:pt>
                <c:pt idx="20">
                  <c:v>34001</c:v>
                </c:pt>
                <c:pt idx="21">
                  <c:v>34029</c:v>
                </c:pt>
                <c:pt idx="22">
                  <c:v>34060</c:v>
                </c:pt>
                <c:pt idx="23">
                  <c:v>34090</c:v>
                </c:pt>
                <c:pt idx="24">
                  <c:v>34121</c:v>
                </c:pt>
                <c:pt idx="25">
                  <c:v>34151</c:v>
                </c:pt>
                <c:pt idx="26">
                  <c:v>34182</c:v>
                </c:pt>
                <c:pt idx="27">
                  <c:v>34213</c:v>
                </c:pt>
                <c:pt idx="28">
                  <c:v>34243</c:v>
                </c:pt>
                <c:pt idx="29">
                  <c:v>34274</c:v>
                </c:pt>
                <c:pt idx="30">
                  <c:v>34304</c:v>
                </c:pt>
                <c:pt idx="31">
                  <c:v>34335</c:v>
                </c:pt>
                <c:pt idx="32">
                  <c:v>34366</c:v>
                </c:pt>
                <c:pt idx="33">
                  <c:v>34394</c:v>
                </c:pt>
                <c:pt idx="34">
                  <c:v>34425</c:v>
                </c:pt>
                <c:pt idx="35">
                  <c:v>34455</c:v>
                </c:pt>
                <c:pt idx="36">
                  <c:v>34486</c:v>
                </c:pt>
                <c:pt idx="37">
                  <c:v>34516</c:v>
                </c:pt>
                <c:pt idx="38">
                  <c:v>34547</c:v>
                </c:pt>
                <c:pt idx="39">
                  <c:v>34578</c:v>
                </c:pt>
                <c:pt idx="40">
                  <c:v>34608</c:v>
                </c:pt>
                <c:pt idx="41">
                  <c:v>34639</c:v>
                </c:pt>
                <c:pt idx="42">
                  <c:v>34669</c:v>
                </c:pt>
                <c:pt idx="43">
                  <c:v>34700</c:v>
                </c:pt>
                <c:pt idx="44">
                  <c:v>34731</c:v>
                </c:pt>
                <c:pt idx="45">
                  <c:v>34759</c:v>
                </c:pt>
                <c:pt idx="46">
                  <c:v>34790</c:v>
                </c:pt>
                <c:pt idx="47">
                  <c:v>34820</c:v>
                </c:pt>
                <c:pt idx="48">
                  <c:v>34851</c:v>
                </c:pt>
                <c:pt idx="49">
                  <c:v>34881</c:v>
                </c:pt>
                <c:pt idx="50">
                  <c:v>34912</c:v>
                </c:pt>
                <c:pt idx="51">
                  <c:v>34943</c:v>
                </c:pt>
                <c:pt idx="52">
                  <c:v>34973</c:v>
                </c:pt>
                <c:pt idx="53">
                  <c:v>35004</c:v>
                </c:pt>
                <c:pt idx="54">
                  <c:v>35034</c:v>
                </c:pt>
                <c:pt idx="55">
                  <c:v>35065</c:v>
                </c:pt>
                <c:pt idx="56">
                  <c:v>35096</c:v>
                </c:pt>
                <c:pt idx="57">
                  <c:v>35125</c:v>
                </c:pt>
                <c:pt idx="58">
                  <c:v>35156</c:v>
                </c:pt>
                <c:pt idx="59">
                  <c:v>35186</c:v>
                </c:pt>
                <c:pt idx="60">
                  <c:v>35217</c:v>
                </c:pt>
                <c:pt idx="61">
                  <c:v>35247</c:v>
                </c:pt>
                <c:pt idx="62">
                  <c:v>35278</c:v>
                </c:pt>
                <c:pt idx="63">
                  <c:v>35309</c:v>
                </c:pt>
                <c:pt idx="64">
                  <c:v>35339</c:v>
                </c:pt>
                <c:pt idx="65">
                  <c:v>35370</c:v>
                </c:pt>
                <c:pt idx="66">
                  <c:v>35400</c:v>
                </c:pt>
                <c:pt idx="67">
                  <c:v>35431</c:v>
                </c:pt>
                <c:pt idx="68">
                  <c:v>35462</c:v>
                </c:pt>
                <c:pt idx="69">
                  <c:v>35490</c:v>
                </c:pt>
                <c:pt idx="70">
                  <c:v>35521</c:v>
                </c:pt>
                <c:pt idx="71">
                  <c:v>35551</c:v>
                </c:pt>
                <c:pt idx="72">
                  <c:v>35582</c:v>
                </c:pt>
                <c:pt idx="73">
                  <c:v>35612</c:v>
                </c:pt>
                <c:pt idx="74">
                  <c:v>35643</c:v>
                </c:pt>
                <c:pt idx="75">
                  <c:v>35674</c:v>
                </c:pt>
                <c:pt idx="76">
                  <c:v>35704</c:v>
                </c:pt>
                <c:pt idx="77">
                  <c:v>35735</c:v>
                </c:pt>
                <c:pt idx="78">
                  <c:v>35765</c:v>
                </c:pt>
                <c:pt idx="79">
                  <c:v>35796</c:v>
                </c:pt>
                <c:pt idx="80">
                  <c:v>35827</c:v>
                </c:pt>
                <c:pt idx="81">
                  <c:v>35855</c:v>
                </c:pt>
                <c:pt idx="82">
                  <c:v>35886</c:v>
                </c:pt>
                <c:pt idx="83">
                  <c:v>35916</c:v>
                </c:pt>
                <c:pt idx="84">
                  <c:v>35947</c:v>
                </c:pt>
                <c:pt idx="85">
                  <c:v>35977</c:v>
                </c:pt>
                <c:pt idx="86">
                  <c:v>36008</c:v>
                </c:pt>
                <c:pt idx="87">
                  <c:v>36039</c:v>
                </c:pt>
                <c:pt idx="88">
                  <c:v>36069</c:v>
                </c:pt>
                <c:pt idx="89">
                  <c:v>36100</c:v>
                </c:pt>
                <c:pt idx="90">
                  <c:v>36130</c:v>
                </c:pt>
                <c:pt idx="91">
                  <c:v>36161</c:v>
                </c:pt>
                <c:pt idx="92">
                  <c:v>36192</c:v>
                </c:pt>
                <c:pt idx="93">
                  <c:v>36220</c:v>
                </c:pt>
                <c:pt idx="94">
                  <c:v>36251</c:v>
                </c:pt>
                <c:pt idx="95">
                  <c:v>36281</c:v>
                </c:pt>
                <c:pt idx="96">
                  <c:v>36312</c:v>
                </c:pt>
                <c:pt idx="97">
                  <c:v>36342</c:v>
                </c:pt>
                <c:pt idx="98">
                  <c:v>36373</c:v>
                </c:pt>
                <c:pt idx="99">
                  <c:v>36404</c:v>
                </c:pt>
                <c:pt idx="100">
                  <c:v>36434</c:v>
                </c:pt>
                <c:pt idx="101">
                  <c:v>36465</c:v>
                </c:pt>
                <c:pt idx="102">
                  <c:v>36495</c:v>
                </c:pt>
                <c:pt idx="103">
                  <c:v>36526</c:v>
                </c:pt>
                <c:pt idx="104">
                  <c:v>36557</c:v>
                </c:pt>
                <c:pt idx="105">
                  <c:v>36586</c:v>
                </c:pt>
                <c:pt idx="106">
                  <c:v>36617</c:v>
                </c:pt>
                <c:pt idx="107">
                  <c:v>36647</c:v>
                </c:pt>
                <c:pt idx="108">
                  <c:v>36678</c:v>
                </c:pt>
                <c:pt idx="109">
                  <c:v>36708</c:v>
                </c:pt>
                <c:pt idx="110">
                  <c:v>36739</c:v>
                </c:pt>
                <c:pt idx="111">
                  <c:v>36770</c:v>
                </c:pt>
                <c:pt idx="112">
                  <c:v>36800</c:v>
                </c:pt>
                <c:pt idx="113">
                  <c:v>36831</c:v>
                </c:pt>
                <c:pt idx="114">
                  <c:v>36861</c:v>
                </c:pt>
                <c:pt idx="115">
                  <c:v>36892</c:v>
                </c:pt>
                <c:pt idx="116">
                  <c:v>36923</c:v>
                </c:pt>
                <c:pt idx="117">
                  <c:v>36951</c:v>
                </c:pt>
                <c:pt idx="118">
                  <c:v>36982</c:v>
                </c:pt>
                <c:pt idx="119">
                  <c:v>37012</c:v>
                </c:pt>
                <c:pt idx="120">
                  <c:v>37043</c:v>
                </c:pt>
                <c:pt idx="121">
                  <c:v>37073</c:v>
                </c:pt>
                <c:pt idx="122">
                  <c:v>37104</c:v>
                </c:pt>
                <c:pt idx="123">
                  <c:v>37135</c:v>
                </c:pt>
                <c:pt idx="124">
                  <c:v>37165</c:v>
                </c:pt>
                <c:pt idx="125">
                  <c:v>37196</c:v>
                </c:pt>
                <c:pt idx="126">
                  <c:v>37226</c:v>
                </c:pt>
                <c:pt idx="127">
                  <c:v>37257</c:v>
                </c:pt>
                <c:pt idx="128">
                  <c:v>37288</c:v>
                </c:pt>
                <c:pt idx="129">
                  <c:v>37316</c:v>
                </c:pt>
                <c:pt idx="130">
                  <c:v>37347</c:v>
                </c:pt>
                <c:pt idx="131">
                  <c:v>37377</c:v>
                </c:pt>
                <c:pt idx="132">
                  <c:v>37408</c:v>
                </c:pt>
                <c:pt idx="133">
                  <c:v>37438</c:v>
                </c:pt>
                <c:pt idx="134">
                  <c:v>37469</c:v>
                </c:pt>
                <c:pt idx="135">
                  <c:v>37500</c:v>
                </c:pt>
                <c:pt idx="136">
                  <c:v>37530</c:v>
                </c:pt>
                <c:pt idx="137">
                  <c:v>37561</c:v>
                </c:pt>
                <c:pt idx="138">
                  <c:v>37591</c:v>
                </c:pt>
                <c:pt idx="139">
                  <c:v>37622</c:v>
                </c:pt>
                <c:pt idx="140">
                  <c:v>37653</c:v>
                </c:pt>
                <c:pt idx="141">
                  <c:v>37681</c:v>
                </c:pt>
                <c:pt idx="142">
                  <c:v>37712</c:v>
                </c:pt>
                <c:pt idx="143">
                  <c:v>37742</c:v>
                </c:pt>
                <c:pt idx="144">
                  <c:v>37773</c:v>
                </c:pt>
                <c:pt idx="145">
                  <c:v>37803</c:v>
                </c:pt>
                <c:pt idx="146">
                  <c:v>37834</c:v>
                </c:pt>
                <c:pt idx="147">
                  <c:v>37865</c:v>
                </c:pt>
                <c:pt idx="148">
                  <c:v>37895</c:v>
                </c:pt>
                <c:pt idx="149">
                  <c:v>37926</c:v>
                </c:pt>
                <c:pt idx="150">
                  <c:v>37956</c:v>
                </c:pt>
                <c:pt idx="151">
                  <c:v>37987</c:v>
                </c:pt>
                <c:pt idx="152">
                  <c:v>38018</c:v>
                </c:pt>
                <c:pt idx="153">
                  <c:v>38047</c:v>
                </c:pt>
                <c:pt idx="154">
                  <c:v>38078</c:v>
                </c:pt>
                <c:pt idx="155">
                  <c:v>38108</c:v>
                </c:pt>
                <c:pt idx="156">
                  <c:v>38139</c:v>
                </c:pt>
                <c:pt idx="157">
                  <c:v>38169</c:v>
                </c:pt>
                <c:pt idx="158">
                  <c:v>38200</c:v>
                </c:pt>
                <c:pt idx="159">
                  <c:v>38231</c:v>
                </c:pt>
                <c:pt idx="160">
                  <c:v>38261</c:v>
                </c:pt>
                <c:pt idx="161">
                  <c:v>38292</c:v>
                </c:pt>
                <c:pt idx="162">
                  <c:v>38322</c:v>
                </c:pt>
                <c:pt idx="163">
                  <c:v>38353</c:v>
                </c:pt>
                <c:pt idx="164">
                  <c:v>38384</c:v>
                </c:pt>
                <c:pt idx="165">
                  <c:v>38412</c:v>
                </c:pt>
                <c:pt idx="166">
                  <c:v>38443</c:v>
                </c:pt>
                <c:pt idx="167">
                  <c:v>38473</c:v>
                </c:pt>
                <c:pt idx="168">
                  <c:v>38504</c:v>
                </c:pt>
                <c:pt idx="169">
                  <c:v>38534</c:v>
                </c:pt>
                <c:pt idx="170">
                  <c:v>38565</c:v>
                </c:pt>
                <c:pt idx="171">
                  <c:v>38596</c:v>
                </c:pt>
                <c:pt idx="172">
                  <c:v>38626</c:v>
                </c:pt>
                <c:pt idx="173">
                  <c:v>38657</c:v>
                </c:pt>
                <c:pt idx="174">
                  <c:v>38687</c:v>
                </c:pt>
                <c:pt idx="175">
                  <c:v>38718</c:v>
                </c:pt>
                <c:pt idx="176">
                  <c:v>38749</c:v>
                </c:pt>
                <c:pt idx="177">
                  <c:v>38777</c:v>
                </c:pt>
                <c:pt idx="178">
                  <c:v>38808</c:v>
                </c:pt>
                <c:pt idx="179">
                  <c:v>38838</c:v>
                </c:pt>
                <c:pt idx="180">
                  <c:v>38869</c:v>
                </c:pt>
                <c:pt idx="181">
                  <c:v>38899</c:v>
                </c:pt>
                <c:pt idx="182">
                  <c:v>38930</c:v>
                </c:pt>
                <c:pt idx="183">
                  <c:v>38961</c:v>
                </c:pt>
                <c:pt idx="184">
                  <c:v>38991</c:v>
                </c:pt>
                <c:pt idx="185">
                  <c:v>39022</c:v>
                </c:pt>
                <c:pt idx="186">
                  <c:v>39052</c:v>
                </c:pt>
                <c:pt idx="187">
                  <c:v>39083</c:v>
                </c:pt>
                <c:pt idx="188">
                  <c:v>39114</c:v>
                </c:pt>
                <c:pt idx="189">
                  <c:v>39142</c:v>
                </c:pt>
                <c:pt idx="190">
                  <c:v>39173</c:v>
                </c:pt>
                <c:pt idx="191">
                  <c:v>39203</c:v>
                </c:pt>
                <c:pt idx="192">
                  <c:v>39234</c:v>
                </c:pt>
                <c:pt idx="193">
                  <c:v>39264</c:v>
                </c:pt>
                <c:pt idx="194">
                  <c:v>39295</c:v>
                </c:pt>
                <c:pt idx="195">
                  <c:v>39326</c:v>
                </c:pt>
                <c:pt idx="196">
                  <c:v>39356</c:v>
                </c:pt>
                <c:pt idx="197">
                  <c:v>39387</c:v>
                </c:pt>
                <c:pt idx="198">
                  <c:v>39417</c:v>
                </c:pt>
                <c:pt idx="199">
                  <c:v>39448</c:v>
                </c:pt>
                <c:pt idx="200">
                  <c:v>39479</c:v>
                </c:pt>
                <c:pt idx="201">
                  <c:v>39508</c:v>
                </c:pt>
                <c:pt idx="202">
                  <c:v>39539</c:v>
                </c:pt>
                <c:pt idx="203">
                  <c:v>39569</c:v>
                </c:pt>
                <c:pt idx="204">
                  <c:v>39600</c:v>
                </c:pt>
                <c:pt idx="205">
                  <c:v>39630</c:v>
                </c:pt>
                <c:pt idx="206">
                  <c:v>39661</c:v>
                </c:pt>
                <c:pt idx="207">
                  <c:v>39692</c:v>
                </c:pt>
                <c:pt idx="208">
                  <c:v>39722</c:v>
                </c:pt>
                <c:pt idx="209">
                  <c:v>39753</c:v>
                </c:pt>
                <c:pt idx="210">
                  <c:v>39783</c:v>
                </c:pt>
                <c:pt idx="211">
                  <c:v>39814</c:v>
                </c:pt>
                <c:pt idx="212">
                  <c:v>39845</c:v>
                </c:pt>
                <c:pt idx="213">
                  <c:v>39873</c:v>
                </c:pt>
                <c:pt idx="214">
                  <c:v>39904</c:v>
                </c:pt>
                <c:pt idx="215">
                  <c:v>39934</c:v>
                </c:pt>
                <c:pt idx="216">
                  <c:v>39965</c:v>
                </c:pt>
                <c:pt idx="217">
                  <c:v>39995</c:v>
                </c:pt>
                <c:pt idx="218">
                  <c:v>40026</c:v>
                </c:pt>
                <c:pt idx="219">
                  <c:v>40057</c:v>
                </c:pt>
                <c:pt idx="220">
                  <c:v>40087</c:v>
                </c:pt>
                <c:pt idx="221">
                  <c:v>40118</c:v>
                </c:pt>
                <c:pt idx="222">
                  <c:v>40148</c:v>
                </c:pt>
                <c:pt idx="223">
                  <c:v>40179</c:v>
                </c:pt>
                <c:pt idx="224">
                  <c:v>40210</c:v>
                </c:pt>
                <c:pt idx="225">
                  <c:v>40238</c:v>
                </c:pt>
                <c:pt idx="226">
                  <c:v>40269</c:v>
                </c:pt>
                <c:pt idx="227">
                  <c:v>40299</c:v>
                </c:pt>
                <c:pt idx="228">
                  <c:v>40330</c:v>
                </c:pt>
                <c:pt idx="229">
                  <c:v>40360</c:v>
                </c:pt>
                <c:pt idx="230">
                  <c:v>40391</c:v>
                </c:pt>
                <c:pt idx="231">
                  <c:v>40422</c:v>
                </c:pt>
                <c:pt idx="232">
                  <c:v>40452</c:v>
                </c:pt>
                <c:pt idx="233">
                  <c:v>40483</c:v>
                </c:pt>
                <c:pt idx="234">
                  <c:v>40513</c:v>
                </c:pt>
                <c:pt idx="235">
                  <c:v>40544</c:v>
                </c:pt>
                <c:pt idx="236">
                  <c:v>40575</c:v>
                </c:pt>
                <c:pt idx="237">
                  <c:v>40603</c:v>
                </c:pt>
                <c:pt idx="238">
                  <c:v>40634</c:v>
                </c:pt>
                <c:pt idx="239">
                  <c:v>40664</c:v>
                </c:pt>
                <c:pt idx="240">
                  <c:v>40695</c:v>
                </c:pt>
                <c:pt idx="241">
                  <c:v>40725</c:v>
                </c:pt>
                <c:pt idx="242">
                  <c:v>40756</c:v>
                </c:pt>
                <c:pt idx="243">
                  <c:v>40787</c:v>
                </c:pt>
                <c:pt idx="244">
                  <c:v>40817</c:v>
                </c:pt>
                <c:pt idx="245">
                  <c:v>40848</c:v>
                </c:pt>
                <c:pt idx="246">
                  <c:v>40878</c:v>
                </c:pt>
                <c:pt idx="247">
                  <c:v>40909</c:v>
                </c:pt>
                <c:pt idx="248">
                  <c:v>40940</c:v>
                </c:pt>
                <c:pt idx="249">
                  <c:v>40969</c:v>
                </c:pt>
                <c:pt idx="250">
                  <c:v>41000</c:v>
                </c:pt>
                <c:pt idx="251">
                  <c:v>41030</c:v>
                </c:pt>
                <c:pt idx="252">
                  <c:v>41061</c:v>
                </c:pt>
                <c:pt idx="253">
                  <c:v>41091</c:v>
                </c:pt>
                <c:pt idx="254">
                  <c:v>41122</c:v>
                </c:pt>
                <c:pt idx="255">
                  <c:v>41153</c:v>
                </c:pt>
                <c:pt idx="256">
                  <c:v>41183</c:v>
                </c:pt>
                <c:pt idx="257">
                  <c:v>41214</c:v>
                </c:pt>
                <c:pt idx="258">
                  <c:v>41244</c:v>
                </c:pt>
                <c:pt idx="259">
                  <c:v>41275</c:v>
                </c:pt>
                <c:pt idx="260">
                  <c:v>41306</c:v>
                </c:pt>
                <c:pt idx="261">
                  <c:v>41334</c:v>
                </c:pt>
                <c:pt idx="262">
                  <c:v>41365</c:v>
                </c:pt>
                <c:pt idx="263">
                  <c:v>41395</c:v>
                </c:pt>
                <c:pt idx="264">
                  <c:v>41426</c:v>
                </c:pt>
                <c:pt idx="265">
                  <c:v>41456</c:v>
                </c:pt>
                <c:pt idx="266">
                  <c:v>41487</c:v>
                </c:pt>
                <c:pt idx="267">
                  <c:v>41518</c:v>
                </c:pt>
                <c:pt idx="268">
                  <c:v>41548</c:v>
                </c:pt>
                <c:pt idx="269">
                  <c:v>41579</c:v>
                </c:pt>
                <c:pt idx="270">
                  <c:v>41609</c:v>
                </c:pt>
                <c:pt idx="271">
                  <c:v>41640</c:v>
                </c:pt>
                <c:pt idx="272">
                  <c:v>41671</c:v>
                </c:pt>
                <c:pt idx="273">
                  <c:v>41699</c:v>
                </c:pt>
                <c:pt idx="274">
                  <c:v>41730</c:v>
                </c:pt>
                <c:pt idx="275">
                  <c:v>41760</c:v>
                </c:pt>
                <c:pt idx="276">
                  <c:v>41791</c:v>
                </c:pt>
                <c:pt idx="277">
                  <c:v>41821</c:v>
                </c:pt>
                <c:pt idx="278">
                  <c:v>41852</c:v>
                </c:pt>
                <c:pt idx="279">
                  <c:v>41883</c:v>
                </c:pt>
                <c:pt idx="280">
                  <c:v>41913</c:v>
                </c:pt>
                <c:pt idx="281">
                  <c:v>41944</c:v>
                </c:pt>
                <c:pt idx="282">
                  <c:v>41974</c:v>
                </c:pt>
                <c:pt idx="283">
                  <c:v>42005</c:v>
                </c:pt>
                <c:pt idx="284">
                  <c:v>42036</c:v>
                </c:pt>
                <c:pt idx="285">
                  <c:v>42064</c:v>
                </c:pt>
                <c:pt idx="286">
                  <c:v>42095</c:v>
                </c:pt>
                <c:pt idx="287">
                  <c:v>42125</c:v>
                </c:pt>
                <c:pt idx="288">
                  <c:v>42156</c:v>
                </c:pt>
                <c:pt idx="289">
                  <c:v>42186</c:v>
                </c:pt>
                <c:pt idx="290">
                  <c:v>42217</c:v>
                </c:pt>
                <c:pt idx="291">
                  <c:v>42248</c:v>
                </c:pt>
                <c:pt idx="292">
                  <c:v>42278</c:v>
                </c:pt>
                <c:pt idx="293">
                  <c:v>42309</c:v>
                </c:pt>
                <c:pt idx="294">
                  <c:v>42339</c:v>
                </c:pt>
                <c:pt idx="295">
                  <c:v>42430</c:v>
                </c:pt>
                <c:pt idx="296">
                  <c:v>42522</c:v>
                </c:pt>
                <c:pt idx="297">
                  <c:v>42614</c:v>
                </c:pt>
                <c:pt idx="298">
                  <c:v>42705</c:v>
                </c:pt>
                <c:pt idx="299">
                  <c:v>42795</c:v>
                </c:pt>
                <c:pt idx="300">
                  <c:v>42887</c:v>
                </c:pt>
                <c:pt idx="301">
                  <c:v>42979</c:v>
                </c:pt>
                <c:pt idx="302">
                  <c:v>43070</c:v>
                </c:pt>
              </c:numCache>
            </c:numRef>
          </c:cat>
          <c:val>
            <c:numRef>
              <c:f>'G44'!$D$2:$D$304</c:f>
              <c:numCache>
                <c:formatCode>General</c:formatCode>
                <c:ptCount val="303"/>
                <c:pt idx="294" formatCode="#,#00">
                  <c:v>6.4155681596463578</c:v>
                </c:pt>
                <c:pt idx="295">
                  <c:v>6.4155681596463578</c:v>
                </c:pt>
                <c:pt idx="296">
                  <c:v>6.5210243790264375</c:v>
                </c:pt>
                <c:pt idx="297">
                  <c:v>6.342850994749087</c:v>
                </c:pt>
                <c:pt idx="298">
                  <c:v>6.2507329228476074</c:v>
                </c:pt>
                <c:pt idx="299">
                  <c:v>6.1400089563772271</c:v>
                </c:pt>
                <c:pt idx="300">
                  <c:v>6.029103914897167</c:v>
                </c:pt>
                <c:pt idx="301">
                  <c:v>5.8869809174641974</c:v>
                </c:pt>
                <c:pt idx="302">
                  <c:v>5.7183612536630672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613440"/>
        <c:axId val="218346560"/>
      </c:lineChart>
      <c:dateAx>
        <c:axId val="215613440"/>
        <c:scaling>
          <c:orientation val="minMax"/>
          <c:min val="35034"/>
        </c:scaling>
        <c:delete val="0"/>
        <c:axPos val="b"/>
        <c:numFmt formatCode="mmm\-yy" sourceLinked="1"/>
        <c:majorTickMark val="out"/>
        <c:minorTickMark val="none"/>
        <c:tickLblPos val="nextTo"/>
        <c:crossAx val="218346560"/>
        <c:crosses val="autoZero"/>
        <c:auto val="1"/>
        <c:lblOffset val="100"/>
        <c:baseTimeUnit val="months"/>
        <c:majorUnit val="24"/>
        <c:majorTimeUnit val="months"/>
      </c:dateAx>
      <c:valAx>
        <c:axId val="218346560"/>
        <c:scaling>
          <c:orientation val="minMax"/>
          <c:min val="4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(porcentaje)</a:t>
                </a:r>
              </a:p>
            </c:rich>
          </c:tx>
          <c:layout>
            <c:manualLayout>
              <c:xMode val="edge"/>
              <c:yMode val="edge"/>
              <c:x val="0"/>
              <c:y val="1.2147410032935065E-2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215613440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1.0711909833948379E-2"/>
          <c:y val="0.88934600698301669"/>
          <c:w val="0.97498712745207206"/>
          <c:h val="9.3110113171839079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 b="1"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6192117556487807E-2"/>
          <c:y val="9.9774853042665354E-2"/>
          <c:w val="0.88737693363756454"/>
          <c:h val="0.6598278535569525"/>
        </c:manualLayout>
      </c:layout>
      <c:lineChart>
        <c:grouping val="standard"/>
        <c:varyColors val="0"/>
        <c:ser>
          <c:idx val="0"/>
          <c:order val="0"/>
          <c:tx>
            <c:strRef>
              <c:f>'G45'!$C$2</c:f>
              <c:strCache>
                <c:ptCount val="1"/>
                <c:pt idx="0">
                  <c:v>ROA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'G45'!$B$3:$B$317</c:f>
              <c:numCache>
                <c:formatCode>mmm\-yy</c:formatCode>
                <c:ptCount val="315"/>
                <c:pt idx="0">
                  <c:v>33025</c:v>
                </c:pt>
                <c:pt idx="1">
                  <c:v>33055</c:v>
                </c:pt>
                <c:pt idx="2">
                  <c:v>33086</c:v>
                </c:pt>
                <c:pt idx="3">
                  <c:v>33117</c:v>
                </c:pt>
                <c:pt idx="4">
                  <c:v>33147</c:v>
                </c:pt>
                <c:pt idx="5">
                  <c:v>33178</c:v>
                </c:pt>
                <c:pt idx="6">
                  <c:v>33208</c:v>
                </c:pt>
                <c:pt idx="7">
                  <c:v>33239</c:v>
                </c:pt>
                <c:pt idx="8">
                  <c:v>33270</c:v>
                </c:pt>
                <c:pt idx="9">
                  <c:v>33298</c:v>
                </c:pt>
                <c:pt idx="10">
                  <c:v>33329</c:v>
                </c:pt>
                <c:pt idx="11">
                  <c:v>33359</c:v>
                </c:pt>
                <c:pt idx="12">
                  <c:v>33390</c:v>
                </c:pt>
                <c:pt idx="13">
                  <c:v>33420</c:v>
                </c:pt>
                <c:pt idx="14">
                  <c:v>33451</c:v>
                </c:pt>
                <c:pt idx="15">
                  <c:v>33482</c:v>
                </c:pt>
                <c:pt idx="16">
                  <c:v>33512</c:v>
                </c:pt>
                <c:pt idx="17">
                  <c:v>33543</c:v>
                </c:pt>
                <c:pt idx="18">
                  <c:v>33573</c:v>
                </c:pt>
                <c:pt idx="19">
                  <c:v>33604</c:v>
                </c:pt>
                <c:pt idx="20">
                  <c:v>33635</c:v>
                </c:pt>
                <c:pt idx="21">
                  <c:v>33664</c:v>
                </c:pt>
                <c:pt idx="22">
                  <c:v>33695</c:v>
                </c:pt>
                <c:pt idx="23">
                  <c:v>33725</c:v>
                </c:pt>
                <c:pt idx="24">
                  <c:v>33756</c:v>
                </c:pt>
                <c:pt idx="25">
                  <c:v>33786</c:v>
                </c:pt>
                <c:pt idx="26">
                  <c:v>33817</c:v>
                </c:pt>
                <c:pt idx="27">
                  <c:v>33848</c:v>
                </c:pt>
                <c:pt idx="28">
                  <c:v>33878</c:v>
                </c:pt>
                <c:pt idx="29">
                  <c:v>33909</c:v>
                </c:pt>
                <c:pt idx="30">
                  <c:v>33939</c:v>
                </c:pt>
                <c:pt idx="31">
                  <c:v>33970</c:v>
                </c:pt>
                <c:pt idx="32">
                  <c:v>34001</c:v>
                </c:pt>
                <c:pt idx="33">
                  <c:v>34029</c:v>
                </c:pt>
                <c:pt idx="34">
                  <c:v>34060</c:v>
                </c:pt>
                <c:pt idx="35">
                  <c:v>34090</c:v>
                </c:pt>
                <c:pt idx="36">
                  <c:v>34121</c:v>
                </c:pt>
                <c:pt idx="37">
                  <c:v>34151</c:v>
                </c:pt>
                <c:pt idx="38">
                  <c:v>34182</c:v>
                </c:pt>
                <c:pt idx="39">
                  <c:v>34213</c:v>
                </c:pt>
                <c:pt idx="40">
                  <c:v>34243</c:v>
                </c:pt>
                <c:pt idx="41">
                  <c:v>34274</c:v>
                </c:pt>
                <c:pt idx="42">
                  <c:v>34304</c:v>
                </c:pt>
                <c:pt idx="43">
                  <c:v>34335</c:v>
                </c:pt>
                <c:pt idx="44">
                  <c:v>34366</c:v>
                </c:pt>
                <c:pt idx="45">
                  <c:v>34394</c:v>
                </c:pt>
                <c:pt idx="46">
                  <c:v>34425</c:v>
                </c:pt>
                <c:pt idx="47">
                  <c:v>34455</c:v>
                </c:pt>
                <c:pt idx="48">
                  <c:v>34486</c:v>
                </c:pt>
                <c:pt idx="49">
                  <c:v>34516</c:v>
                </c:pt>
                <c:pt idx="50">
                  <c:v>34547</c:v>
                </c:pt>
                <c:pt idx="51">
                  <c:v>34578</c:v>
                </c:pt>
                <c:pt idx="52">
                  <c:v>34608</c:v>
                </c:pt>
                <c:pt idx="53">
                  <c:v>34639</c:v>
                </c:pt>
                <c:pt idx="54">
                  <c:v>34669</c:v>
                </c:pt>
                <c:pt idx="55">
                  <c:v>34700</c:v>
                </c:pt>
                <c:pt idx="56">
                  <c:v>34731</c:v>
                </c:pt>
                <c:pt idx="57">
                  <c:v>34759</c:v>
                </c:pt>
                <c:pt idx="58">
                  <c:v>34790</c:v>
                </c:pt>
                <c:pt idx="59">
                  <c:v>34820</c:v>
                </c:pt>
                <c:pt idx="60">
                  <c:v>34851</c:v>
                </c:pt>
                <c:pt idx="61">
                  <c:v>34881</c:v>
                </c:pt>
                <c:pt idx="62">
                  <c:v>34912</c:v>
                </c:pt>
                <c:pt idx="63">
                  <c:v>34943</c:v>
                </c:pt>
                <c:pt idx="64">
                  <c:v>34973</c:v>
                </c:pt>
                <c:pt idx="65">
                  <c:v>35004</c:v>
                </c:pt>
                <c:pt idx="66">
                  <c:v>35034</c:v>
                </c:pt>
                <c:pt idx="67">
                  <c:v>35065</c:v>
                </c:pt>
                <c:pt idx="68">
                  <c:v>35096</c:v>
                </c:pt>
                <c:pt idx="69">
                  <c:v>35125</c:v>
                </c:pt>
                <c:pt idx="70">
                  <c:v>35156</c:v>
                </c:pt>
                <c:pt idx="71">
                  <c:v>35186</c:v>
                </c:pt>
                <c:pt idx="72">
                  <c:v>35217</c:v>
                </c:pt>
                <c:pt idx="73">
                  <c:v>35247</c:v>
                </c:pt>
                <c:pt idx="74">
                  <c:v>35278</c:v>
                </c:pt>
                <c:pt idx="75">
                  <c:v>35309</c:v>
                </c:pt>
                <c:pt idx="76">
                  <c:v>35339</c:v>
                </c:pt>
                <c:pt idx="77">
                  <c:v>35370</c:v>
                </c:pt>
                <c:pt idx="78">
                  <c:v>35400</c:v>
                </c:pt>
                <c:pt idx="79">
                  <c:v>35431</c:v>
                </c:pt>
                <c:pt idx="80">
                  <c:v>35462</c:v>
                </c:pt>
                <c:pt idx="81">
                  <c:v>35490</c:v>
                </c:pt>
                <c:pt idx="82">
                  <c:v>35521</c:v>
                </c:pt>
                <c:pt idx="83">
                  <c:v>35551</c:v>
                </c:pt>
                <c:pt idx="84">
                  <c:v>35582</c:v>
                </c:pt>
                <c:pt idx="85">
                  <c:v>35612</c:v>
                </c:pt>
                <c:pt idx="86">
                  <c:v>35643</c:v>
                </c:pt>
                <c:pt idx="87">
                  <c:v>35674</c:v>
                </c:pt>
                <c:pt idx="88">
                  <c:v>35704</c:v>
                </c:pt>
                <c:pt idx="89">
                  <c:v>35735</c:v>
                </c:pt>
                <c:pt idx="90">
                  <c:v>35765</c:v>
                </c:pt>
                <c:pt idx="91">
                  <c:v>35796</c:v>
                </c:pt>
                <c:pt idx="92">
                  <c:v>35827</c:v>
                </c:pt>
                <c:pt idx="93">
                  <c:v>35855</c:v>
                </c:pt>
                <c:pt idx="94">
                  <c:v>35886</c:v>
                </c:pt>
                <c:pt idx="95">
                  <c:v>35916</c:v>
                </c:pt>
                <c:pt idx="96">
                  <c:v>35947</c:v>
                </c:pt>
                <c:pt idx="97">
                  <c:v>35977</c:v>
                </c:pt>
                <c:pt idx="98">
                  <c:v>36008</c:v>
                </c:pt>
                <c:pt idx="99">
                  <c:v>36039</c:v>
                </c:pt>
                <c:pt idx="100">
                  <c:v>36069</c:v>
                </c:pt>
                <c:pt idx="101">
                  <c:v>36100</c:v>
                </c:pt>
                <c:pt idx="102">
                  <c:v>36130</c:v>
                </c:pt>
                <c:pt idx="103">
                  <c:v>36161</c:v>
                </c:pt>
                <c:pt idx="104">
                  <c:v>36192</c:v>
                </c:pt>
                <c:pt idx="105">
                  <c:v>36220</c:v>
                </c:pt>
                <c:pt idx="106">
                  <c:v>36251</c:v>
                </c:pt>
                <c:pt idx="107">
                  <c:v>36281</c:v>
                </c:pt>
                <c:pt idx="108">
                  <c:v>36312</c:v>
                </c:pt>
                <c:pt idx="109">
                  <c:v>36342</c:v>
                </c:pt>
                <c:pt idx="110">
                  <c:v>36373</c:v>
                </c:pt>
                <c:pt idx="111">
                  <c:v>36404</c:v>
                </c:pt>
                <c:pt idx="112">
                  <c:v>36434</c:v>
                </c:pt>
                <c:pt idx="113">
                  <c:v>36465</c:v>
                </c:pt>
                <c:pt idx="114">
                  <c:v>36495</c:v>
                </c:pt>
                <c:pt idx="115">
                  <c:v>36526</c:v>
                </c:pt>
                <c:pt idx="116">
                  <c:v>36557</c:v>
                </c:pt>
                <c:pt idx="117">
                  <c:v>36586</c:v>
                </c:pt>
                <c:pt idx="118">
                  <c:v>36617</c:v>
                </c:pt>
                <c:pt idx="119">
                  <c:v>36647</c:v>
                </c:pt>
                <c:pt idx="120">
                  <c:v>36678</c:v>
                </c:pt>
                <c:pt idx="121">
                  <c:v>36708</c:v>
                </c:pt>
                <c:pt idx="122">
                  <c:v>36739</c:v>
                </c:pt>
                <c:pt idx="123">
                  <c:v>36770</c:v>
                </c:pt>
                <c:pt idx="124">
                  <c:v>36800</c:v>
                </c:pt>
                <c:pt idx="125">
                  <c:v>36831</c:v>
                </c:pt>
                <c:pt idx="126">
                  <c:v>36861</c:v>
                </c:pt>
                <c:pt idx="127">
                  <c:v>36892</c:v>
                </c:pt>
                <c:pt idx="128">
                  <c:v>36923</c:v>
                </c:pt>
                <c:pt idx="129">
                  <c:v>36951</c:v>
                </c:pt>
                <c:pt idx="130">
                  <c:v>36982</c:v>
                </c:pt>
                <c:pt idx="131">
                  <c:v>37012</c:v>
                </c:pt>
                <c:pt idx="132">
                  <c:v>37043</c:v>
                </c:pt>
                <c:pt idx="133">
                  <c:v>37073</c:v>
                </c:pt>
                <c:pt idx="134">
                  <c:v>37104</c:v>
                </c:pt>
                <c:pt idx="135">
                  <c:v>37135</c:v>
                </c:pt>
                <c:pt idx="136">
                  <c:v>37165</c:v>
                </c:pt>
                <c:pt idx="137">
                  <c:v>37196</c:v>
                </c:pt>
                <c:pt idx="138">
                  <c:v>37226</c:v>
                </c:pt>
                <c:pt idx="139">
                  <c:v>37257</c:v>
                </c:pt>
                <c:pt idx="140">
                  <c:v>37288</c:v>
                </c:pt>
                <c:pt idx="141">
                  <c:v>37316</c:v>
                </c:pt>
                <c:pt idx="142">
                  <c:v>37347</c:v>
                </c:pt>
                <c:pt idx="143">
                  <c:v>37377</c:v>
                </c:pt>
                <c:pt idx="144">
                  <c:v>37408</c:v>
                </c:pt>
                <c:pt idx="145">
                  <c:v>37438</c:v>
                </c:pt>
                <c:pt idx="146">
                  <c:v>37469</c:v>
                </c:pt>
                <c:pt idx="147">
                  <c:v>37500</c:v>
                </c:pt>
                <c:pt idx="148">
                  <c:v>37530</c:v>
                </c:pt>
                <c:pt idx="149">
                  <c:v>37561</c:v>
                </c:pt>
                <c:pt idx="150">
                  <c:v>37591</c:v>
                </c:pt>
                <c:pt idx="151">
                  <c:v>37622</c:v>
                </c:pt>
                <c:pt idx="152">
                  <c:v>37653</c:v>
                </c:pt>
                <c:pt idx="153">
                  <c:v>37681</c:v>
                </c:pt>
                <c:pt idx="154">
                  <c:v>37712</c:v>
                </c:pt>
                <c:pt idx="155">
                  <c:v>37742</c:v>
                </c:pt>
                <c:pt idx="156">
                  <c:v>37773</c:v>
                </c:pt>
                <c:pt idx="157">
                  <c:v>37803</c:v>
                </c:pt>
                <c:pt idx="158">
                  <c:v>37834</c:v>
                </c:pt>
                <c:pt idx="159">
                  <c:v>37865</c:v>
                </c:pt>
                <c:pt idx="160">
                  <c:v>37895</c:v>
                </c:pt>
                <c:pt idx="161">
                  <c:v>37926</c:v>
                </c:pt>
                <c:pt idx="162">
                  <c:v>37956</c:v>
                </c:pt>
                <c:pt idx="163">
                  <c:v>37987</c:v>
                </c:pt>
                <c:pt idx="164">
                  <c:v>38018</c:v>
                </c:pt>
                <c:pt idx="165">
                  <c:v>38047</c:v>
                </c:pt>
                <c:pt idx="166">
                  <c:v>38078</c:v>
                </c:pt>
                <c:pt idx="167">
                  <c:v>38108</c:v>
                </c:pt>
                <c:pt idx="168">
                  <c:v>38139</c:v>
                </c:pt>
                <c:pt idx="169">
                  <c:v>38169</c:v>
                </c:pt>
                <c:pt idx="170">
                  <c:v>38200</c:v>
                </c:pt>
                <c:pt idx="171">
                  <c:v>38231</c:v>
                </c:pt>
                <c:pt idx="172">
                  <c:v>38261</c:v>
                </c:pt>
                <c:pt idx="173">
                  <c:v>38292</c:v>
                </c:pt>
                <c:pt idx="174">
                  <c:v>38322</c:v>
                </c:pt>
                <c:pt idx="175">
                  <c:v>38353</c:v>
                </c:pt>
                <c:pt idx="176">
                  <c:v>38384</c:v>
                </c:pt>
                <c:pt idx="177">
                  <c:v>38412</c:v>
                </c:pt>
                <c:pt idx="178">
                  <c:v>38443</c:v>
                </c:pt>
                <c:pt idx="179">
                  <c:v>38473</c:v>
                </c:pt>
                <c:pt idx="180">
                  <c:v>38504</c:v>
                </c:pt>
                <c:pt idx="181">
                  <c:v>38534</c:v>
                </c:pt>
                <c:pt idx="182">
                  <c:v>38565</c:v>
                </c:pt>
                <c:pt idx="183">
                  <c:v>38596</c:v>
                </c:pt>
                <c:pt idx="184">
                  <c:v>38626</c:v>
                </c:pt>
                <c:pt idx="185">
                  <c:v>38657</c:v>
                </c:pt>
                <c:pt idx="186">
                  <c:v>38687</c:v>
                </c:pt>
                <c:pt idx="187">
                  <c:v>38718</c:v>
                </c:pt>
                <c:pt idx="188">
                  <c:v>38749</c:v>
                </c:pt>
                <c:pt idx="189">
                  <c:v>38777</c:v>
                </c:pt>
                <c:pt idx="190">
                  <c:v>38808</c:v>
                </c:pt>
                <c:pt idx="191">
                  <c:v>38838</c:v>
                </c:pt>
                <c:pt idx="192">
                  <c:v>38869</c:v>
                </c:pt>
                <c:pt idx="193">
                  <c:v>38899</c:v>
                </c:pt>
                <c:pt idx="194">
                  <c:v>38930</c:v>
                </c:pt>
                <c:pt idx="195">
                  <c:v>38961</c:v>
                </c:pt>
                <c:pt idx="196">
                  <c:v>38991</c:v>
                </c:pt>
                <c:pt idx="197">
                  <c:v>39022</c:v>
                </c:pt>
                <c:pt idx="198">
                  <c:v>39052</c:v>
                </c:pt>
                <c:pt idx="199">
                  <c:v>39083</c:v>
                </c:pt>
                <c:pt idx="200">
                  <c:v>39114</c:v>
                </c:pt>
                <c:pt idx="201">
                  <c:v>39142</c:v>
                </c:pt>
                <c:pt idx="202">
                  <c:v>39173</c:v>
                </c:pt>
                <c:pt idx="203">
                  <c:v>39203</c:v>
                </c:pt>
                <c:pt idx="204">
                  <c:v>39234</c:v>
                </c:pt>
                <c:pt idx="205">
                  <c:v>39264</c:v>
                </c:pt>
                <c:pt idx="206">
                  <c:v>39295</c:v>
                </c:pt>
                <c:pt idx="207">
                  <c:v>39326</c:v>
                </c:pt>
                <c:pt idx="208">
                  <c:v>39356</c:v>
                </c:pt>
                <c:pt idx="209">
                  <c:v>39387</c:v>
                </c:pt>
                <c:pt idx="210">
                  <c:v>39417</c:v>
                </c:pt>
                <c:pt idx="211">
                  <c:v>39448</c:v>
                </c:pt>
                <c:pt idx="212">
                  <c:v>39479</c:v>
                </c:pt>
                <c:pt idx="213">
                  <c:v>39508</c:v>
                </c:pt>
                <c:pt idx="214">
                  <c:v>39539</c:v>
                </c:pt>
                <c:pt idx="215">
                  <c:v>39569</c:v>
                </c:pt>
                <c:pt idx="216">
                  <c:v>39600</c:v>
                </c:pt>
                <c:pt idx="217">
                  <c:v>39630</c:v>
                </c:pt>
                <c:pt idx="218">
                  <c:v>39661</c:v>
                </c:pt>
                <c:pt idx="219">
                  <c:v>39692</c:v>
                </c:pt>
                <c:pt idx="220">
                  <c:v>39722</c:v>
                </c:pt>
                <c:pt idx="221">
                  <c:v>39753</c:v>
                </c:pt>
                <c:pt idx="222">
                  <c:v>39783</c:v>
                </c:pt>
                <c:pt idx="223">
                  <c:v>39814</c:v>
                </c:pt>
                <c:pt idx="224">
                  <c:v>39845</c:v>
                </c:pt>
                <c:pt idx="225">
                  <c:v>39873</c:v>
                </c:pt>
                <c:pt idx="226">
                  <c:v>39904</c:v>
                </c:pt>
                <c:pt idx="227">
                  <c:v>39934</c:v>
                </c:pt>
                <c:pt idx="228">
                  <c:v>39965</c:v>
                </c:pt>
                <c:pt idx="229">
                  <c:v>39995</c:v>
                </c:pt>
                <c:pt idx="230">
                  <c:v>40026</c:v>
                </c:pt>
                <c:pt idx="231">
                  <c:v>40057</c:v>
                </c:pt>
                <c:pt idx="232">
                  <c:v>40087</c:v>
                </c:pt>
                <c:pt idx="233">
                  <c:v>40118</c:v>
                </c:pt>
                <c:pt idx="234">
                  <c:v>40148</c:v>
                </c:pt>
                <c:pt idx="235">
                  <c:v>40179</c:v>
                </c:pt>
                <c:pt idx="236">
                  <c:v>40210</c:v>
                </c:pt>
                <c:pt idx="237">
                  <c:v>40238</c:v>
                </c:pt>
                <c:pt idx="238">
                  <c:v>40269</c:v>
                </c:pt>
                <c:pt idx="239">
                  <c:v>40299</c:v>
                </c:pt>
                <c:pt idx="240">
                  <c:v>40330</c:v>
                </c:pt>
                <c:pt idx="241">
                  <c:v>40360</c:v>
                </c:pt>
                <c:pt idx="242">
                  <c:v>40391</c:v>
                </c:pt>
                <c:pt idx="243">
                  <c:v>40422</c:v>
                </c:pt>
                <c:pt idx="244">
                  <c:v>40452</c:v>
                </c:pt>
                <c:pt idx="245">
                  <c:v>40483</c:v>
                </c:pt>
                <c:pt idx="246">
                  <c:v>40513</c:v>
                </c:pt>
                <c:pt idx="247">
                  <c:v>40544</c:v>
                </c:pt>
                <c:pt idx="248">
                  <c:v>40575</c:v>
                </c:pt>
                <c:pt idx="249">
                  <c:v>40603</c:v>
                </c:pt>
                <c:pt idx="250">
                  <c:v>40634</c:v>
                </c:pt>
                <c:pt idx="251">
                  <c:v>40664</c:v>
                </c:pt>
                <c:pt idx="252">
                  <c:v>40695</c:v>
                </c:pt>
                <c:pt idx="253">
                  <c:v>40725</c:v>
                </c:pt>
                <c:pt idx="254">
                  <c:v>40756</c:v>
                </c:pt>
                <c:pt idx="255">
                  <c:v>40787</c:v>
                </c:pt>
                <c:pt idx="256">
                  <c:v>40817</c:v>
                </c:pt>
                <c:pt idx="257">
                  <c:v>40848</c:v>
                </c:pt>
                <c:pt idx="258">
                  <c:v>40878</c:v>
                </c:pt>
                <c:pt idx="259">
                  <c:v>40909</c:v>
                </c:pt>
                <c:pt idx="260">
                  <c:v>40940</c:v>
                </c:pt>
                <c:pt idx="261">
                  <c:v>40969</c:v>
                </c:pt>
                <c:pt idx="262">
                  <c:v>41000</c:v>
                </c:pt>
                <c:pt idx="263">
                  <c:v>41030</c:v>
                </c:pt>
                <c:pt idx="264">
                  <c:v>41061</c:v>
                </c:pt>
                <c:pt idx="265">
                  <c:v>41091</c:v>
                </c:pt>
                <c:pt idx="266">
                  <c:v>41122</c:v>
                </c:pt>
                <c:pt idx="267">
                  <c:v>41153</c:v>
                </c:pt>
                <c:pt idx="268">
                  <c:v>41183</c:v>
                </c:pt>
                <c:pt idx="269">
                  <c:v>41214</c:v>
                </c:pt>
                <c:pt idx="270">
                  <c:v>41244</c:v>
                </c:pt>
                <c:pt idx="271">
                  <c:v>41275</c:v>
                </c:pt>
                <c:pt idx="272">
                  <c:v>41306</c:v>
                </c:pt>
                <c:pt idx="273">
                  <c:v>41334</c:v>
                </c:pt>
                <c:pt idx="274">
                  <c:v>41365</c:v>
                </c:pt>
                <c:pt idx="275">
                  <c:v>41395</c:v>
                </c:pt>
                <c:pt idx="276">
                  <c:v>41426</c:v>
                </c:pt>
                <c:pt idx="277">
                  <c:v>41456</c:v>
                </c:pt>
                <c:pt idx="278">
                  <c:v>41487</c:v>
                </c:pt>
                <c:pt idx="279">
                  <c:v>41518</c:v>
                </c:pt>
                <c:pt idx="280">
                  <c:v>41548</c:v>
                </c:pt>
                <c:pt idx="281">
                  <c:v>41579</c:v>
                </c:pt>
                <c:pt idx="282">
                  <c:v>41609</c:v>
                </c:pt>
                <c:pt idx="283">
                  <c:v>41640</c:v>
                </c:pt>
                <c:pt idx="284">
                  <c:v>41671</c:v>
                </c:pt>
                <c:pt idx="285">
                  <c:v>41699</c:v>
                </c:pt>
                <c:pt idx="286">
                  <c:v>41730</c:v>
                </c:pt>
                <c:pt idx="287">
                  <c:v>41760</c:v>
                </c:pt>
                <c:pt idx="288">
                  <c:v>41791</c:v>
                </c:pt>
                <c:pt idx="289">
                  <c:v>41821</c:v>
                </c:pt>
                <c:pt idx="290">
                  <c:v>41852</c:v>
                </c:pt>
                <c:pt idx="291">
                  <c:v>41883</c:v>
                </c:pt>
                <c:pt idx="292">
                  <c:v>41913</c:v>
                </c:pt>
                <c:pt idx="293">
                  <c:v>41944</c:v>
                </c:pt>
                <c:pt idx="294">
                  <c:v>41974</c:v>
                </c:pt>
                <c:pt idx="295">
                  <c:v>42005</c:v>
                </c:pt>
                <c:pt idx="296">
                  <c:v>42036</c:v>
                </c:pt>
                <c:pt idx="297">
                  <c:v>42064</c:v>
                </c:pt>
                <c:pt idx="298">
                  <c:v>42095</c:v>
                </c:pt>
                <c:pt idx="299">
                  <c:v>42125</c:v>
                </c:pt>
                <c:pt idx="300">
                  <c:v>42156</c:v>
                </c:pt>
                <c:pt idx="301">
                  <c:v>42186</c:v>
                </c:pt>
                <c:pt idx="302">
                  <c:v>42217</c:v>
                </c:pt>
                <c:pt idx="303">
                  <c:v>42248</c:v>
                </c:pt>
                <c:pt idx="304">
                  <c:v>42278</c:v>
                </c:pt>
                <c:pt idx="305">
                  <c:v>42309</c:v>
                </c:pt>
                <c:pt idx="306">
                  <c:v>42339</c:v>
                </c:pt>
                <c:pt idx="307">
                  <c:v>42430</c:v>
                </c:pt>
                <c:pt idx="308">
                  <c:v>42522</c:v>
                </c:pt>
                <c:pt idx="309">
                  <c:v>42614</c:v>
                </c:pt>
                <c:pt idx="310">
                  <c:v>42705</c:v>
                </c:pt>
                <c:pt idx="311">
                  <c:v>42795</c:v>
                </c:pt>
                <c:pt idx="312">
                  <c:v>42887</c:v>
                </c:pt>
                <c:pt idx="313">
                  <c:v>42979</c:v>
                </c:pt>
                <c:pt idx="314">
                  <c:v>43070</c:v>
                </c:pt>
              </c:numCache>
            </c:numRef>
          </c:cat>
          <c:val>
            <c:numRef>
              <c:f>'G45'!$C$3:$C$317</c:f>
              <c:numCache>
                <c:formatCode>General</c:formatCode>
                <c:ptCount val="315"/>
                <c:pt idx="12">
                  <c:v>1.1919073442882333</c:v>
                </c:pt>
                <c:pt idx="13">
                  <c:v>1.2997588333387329</c:v>
                </c:pt>
                <c:pt idx="14">
                  <c:v>1.3971066788417457</c:v>
                </c:pt>
                <c:pt idx="15">
                  <c:v>1.5294341734773795</c:v>
                </c:pt>
                <c:pt idx="16">
                  <c:v>1.5940508770883945</c:v>
                </c:pt>
                <c:pt idx="17">
                  <c:v>1.322788647697718</c:v>
                </c:pt>
                <c:pt idx="18">
                  <c:v>1.6141797721825946</c:v>
                </c:pt>
                <c:pt idx="19">
                  <c:v>1.5548653308243452</c:v>
                </c:pt>
                <c:pt idx="20">
                  <c:v>1.5856926047663933</c:v>
                </c:pt>
                <c:pt idx="21">
                  <c:v>1.6985315659512952</c:v>
                </c:pt>
                <c:pt idx="22">
                  <c:v>1.6631016024276204</c:v>
                </c:pt>
                <c:pt idx="23">
                  <c:v>1.6313659708779737</c:v>
                </c:pt>
                <c:pt idx="24">
                  <c:v>1.8524687062161815</c:v>
                </c:pt>
                <c:pt idx="25">
                  <c:v>1.8610794464879499</c:v>
                </c:pt>
                <c:pt idx="26">
                  <c:v>1.7432590607976635</c:v>
                </c:pt>
                <c:pt idx="27">
                  <c:v>1.7433358524723483</c:v>
                </c:pt>
                <c:pt idx="28">
                  <c:v>1.7327022527487894</c:v>
                </c:pt>
                <c:pt idx="29">
                  <c:v>1.9778865279526603</c:v>
                </c:pt>
                <c:pt idx="30">
                  <c:v>1.917502464209456</c:v>
                </c:pt>
                <c:pt idx="31">
                  <c:v>1.9698142810981947</c:v>
                </c:pt>
                <c:pt idx="32">
                  <c:v>1.8949038942755354</c:v>
                </c:pt>
                <c:pt idx="33">
                  <c:v>1.9307598585590446</c:v>
                </c:pt>
                <c:pt idx="34">
                  <c:v>1.9405873490748455</c:v>
                </c:pt>
                <c:pt idx="35">
                  <c:v>1.939372004849101</c:v>
                </c:pt>
                <c:pt idx="36">
                  <c:v>1.9529658236035492</c:v>
                </c:pt>
                <c:pt idx="37">
                  <c:v>1.9285694083098173</c:v>
                </c:pt>
                <c:pt idx="38">
                  <c:v>2.0639132780784832</c:v>
                </c:pt>
                <c:pt idx="39">
                  <c:v>2.1058375275708094</c:v>
                </c:pt>
                <c:pt idx="40">
                  <c:v>2.1915433247182823</c:v>
                </c:pt>
                <c:pt idx="41">
                  <c:v>2.13143486009188</c:v>
                </c:pt>
                <c:pt idx="42">
                  <c:v>2.1068454385161086</c:v>
                </c:pt>
                <c:pt idx="43">
                  <c:v>2.2330467455024814</c:v>
                </c:pt>
                <c:pt idx="44">
                  <c:v>2.2002700421491714</c:v>
                </c:pt>
                <c:pt idx="45">
                  <c:v>2.2284919476563543</c:v>
                </c:pt>
                <c:pt idx="46">
                  <c:v>2.3086955644189966</c:v>
                </c:pt>
                <c:pt idx="47">
                  <c:v>2.2938842744931489</c:v>
                </c:pt>
                <c:pt idx="48">
                  <c:v>2.1496987260927223</c:v>
                </c:pt>
                <c:pt idx="49">
                  <c:v>2.0727111437376036</c:v>
                </c:pt>
                <c:pt idx="50">
                  <c:v>2.0383891361013671</c:v>
                </c:pt>
                <c:pt idx="51">
                  <c:v>2.1938911709997515</c:v>
                </c:pt>
                <c:pt idx="52">
                  <c:v>2.0960148638583274</c:v>
                </c:pt>
                <c:pt idx="53">
                  <c:v>2.099538376149821</c:v>
                </c:pt>
                <c:pt idx="54">
                  <c:v>2.0146168528169373</c:v>
                </c:pt>
                <c:pt idx="55">
                  <c:v>1.9281490643908594</c:v>
                </c:pt>
                <c:pt idx="56">
                  <c:v>1.874344413665862</c:v>
                </c:pt>
                <c:pt idx="57">
                  <c:v>1.7174244264637939</c:v>
                </c:pt>
                <c:pt idx="58">
                  <c:v>1.5874136918585833</c:v>
                </c:pt>
                <c:pt idx="59">
                  <c:v>1.5410186850594592</c:v>
                </c:pt>
                <c:pt idx="60">
                  <c:v>1.548466749612863</c:v>
                </c:pt>
                <c:pt idx="61">
                  <c:v>1.5999053036759709</c:v>
                </c:pt>
                <c:pt idx="62">
                  <c:v>1.6606014476622046</c:v>
                </c:pt>
                <c:pt idx="63">
                  <c:v>1.5026950119942701</c:v>
                </c:pt>
                <c:pt idx="64">
                  <c:v>1.534300475561579</c:v>
                </c:pt>
                <c:pt idx="65">
                  <c:v>1.5814093287112234</c:v>
                </c:pt>
                <c:pt idx="66">
                  <c:v>1.6268628816604311</c:v>
                </c:pt>
                <c:pt idx="67">
                  <c:v>1.6588359196633158</c:v>
                </c:pt>
                <c:pt idx="68">
                  <c:v>1.6676730578321857</c:v>
                </c:pt>
                <c:pt idx="69">
                  <c:v>1.7092405867579139</c:v>
                </c:pt>
                <c:pt idx="70">
                  <c:v>1.6918378225371442</c:v>
                </c:pt>
                <c:pt idx="71">
                  <c:v>1.6921940359703842</c:v>
                </c:pt>
                <c:pt idx="72">
                  <c:v>1.6429648908557242</c:v>
                </c:pt>
                <c:pt idx="73">
                  <c:v>1.6008252098706381</c:v>
                </c:pt>
                <c:pt idx="74">
                  <c:v>1.6773097558657919</c:v>
                </c:pt>
                <c:pt idx="75">
                  <c:v>1.6300026501256177</c:v>
                </c:pt>
                <c:pt idx="76">
                  <c:v>1.7170909400124921</c:v>
                </c:pt>
                <c:pt idx="77">
                  <c:v>1.6976482406022346</c:v>
                </c:pt>
                <c:pt idx="78">
                  <c:v>1.8208235592506432</c:v>
                </c:pt>
                <c:pt idx="79">
                  <c:v>1.8254368354674688</c:v>
                </c:pt>
                <c:pt idx="80">
                  <c:v>1.8527939283816601</c:v>
                </c:pt>
                <c:pt idx="81">
                  <c:v>1.8667918205156144</c:v>
                </c:pt>
                <c:pt idx="82">
                  <c:v>1.8995204338696787</c:v>
                </c:pt>
                <c:pt idx="83">
                  <c:v>1.9061025542014547</c:v>
                </c:pt>
                <c:pt idx="84">
                  <c:v>1.9175645637909362</c:v>
                </c:pt>
                <c:pt idx="85">
                  <c:v>1.819654895509204</c:v>
                </c:pt>
                <c:pt idx="86">
                  <c:v>1.7242669532903436</c:v>
                </c:pt>
                <c:pt idx="87">
                  <c:v>1.7728841995673175</c:v>
                </c:pt>
                <c:pt idx="88">
                  <c:v>1.6678288021963465</c:v>
                </c:pt>
                <c:pt idx="89">
                  <c:v>1.5677379527456996</c:v>
                </c:pt>
                <c:pt idx="90">
                  <c:v>1.4380513598729634</c:v>
                </c:pt>
                <c:pt idx="91">
                  <c:v>1.3621676972518684</c:v>
                </c:pt>
                <c:pt idx="92">
                  <c:v>1.2627095510549029</c:v>
                </c:pt>
                <c:pt idx="93">
                  <c:v>1.1463246793496069</c:v>
                </c:pt>
                <c:pt idx="94">
                  <c:v>0.98560741132837237</c:v>
                </c:pt>
                <c:pt idx="95">
                  <c:v>0.85970966531974236</c:v>
                </c:pt>
                <c:pt idx="96">
                  <c:v>0.7236237442293687</c:v>
                </c:pt>
                <c:pt idx="97">
                  <c:v>0.62377594934743963</c:v>
                </c:pt>
                <c:pt idx="98">
                  <c:v>0.40182521958329381</c:v>
                </c:pt>
                <c:pt idx="99">
                  <c:v>0.10698199272757318</c:v>
                </c:pt>
                <c:pt idx="100">
                  <c:v>-0.59206194251327227</c:v>
                </c:pt>
                <c:pt idx="101">
                  <c:v>-0.80470675635282896</c:v>
                </c:pt>
                <c:pt idx="102">
                  <c:v>-2.2129652623889768</c:v>
                </c:pt>
                <c:pt idx="103">
                  <c:v>-2.3643942462855083</c:v>
                </c:pt>
                <c:pt idx="104">
                  <c:v>-2.5813670217647195</c:v>
                </c:pt>
                <c:pt idx="105">
                  <c:v>-2.7453903154053019</c:v>
                </c:pt>
                <c:pt idx="106">
                  <c:v>-2.9362522671321498</c:v>
                </c:pt>
                <c:pt idx="107">
                  <c:v>-3.0669766835101799</c:v>
                </c:pt>
                <c:pt idx="108">
                  <c:v>-3.1085135406580742</c:v>
                </c:pt>
                <c:pt idx="109">
                  <c:v>-3.1623406709137583</c:v>
                </c:pt>
                <c:pt idx="110">
                  <c:v>-3.421411667122074</c:v>
                </c:pt>
                <c:pt idx="111">
                  <c:v>-3.5697835037149508</c:v>
                </c:pt>
                <c:pt idx="112">
                  <c:v>-3.3962683171895285</c:v>
                </c:pt>
                <c:pt idx="113">
                  <c:v>-3.4297053360596257</c:v>
                </c:pt>
                <c:pt idx="114">
                  <c:v>-3.1514599855168557</c:v>
                </c:pt>
                <c:pt idx="115">
                  <c:v>-3.0330172992891367</c:v>
                </c:pt>
                <c:pt idx="116">
                  <c:v>-2.8158228615332792</c:v>
                </c:pt>
                <c:pt idx="117">
                  <c:v>-2.7424667301650043</c:v>
                </c:pt>
                <c:pt idx="118">
                  <c:v>-2.8756501198662279</c:v>
                </c:pt>
                <c:pt idx="119">
                  <c:v>-3.016228481790816</c:v>
                </c:pt>
                <c:pt idx="120">
                  <c:v>-3.1971323939138756</c:v>
                </c:pt>
                <c:pt idx="121">
                  <c:v>-3.3483493631392087</c:v>
                </c:pt>
                <c:pt idx="122">
                  <c:v>-3.3230525613373278</c:v>
                </c:pt>
                <c:pt idx="123">
                  <c:v>-3.1482806803653944</c:v>
                </c:pt>
                <c:pt idx="124">
                  <c:v>-2.5045571556722832</c:v>
                </c:pt>
                <c:pt idx="125">
                  <c:v>-2.4207956283388805</c:v>
                </c:pt>
                <c:pt idx="126">
                  <c:v>-2.0121640103878629</c:v>
                </c:pt>
                <c:pt idx="127">
                  <c:v>-2.0026664887011996</c:v>
                </c:pt>
                <c:pt idx="128">
                  <c:v>-2.000353241881494</c:v>
                </c:pt>
                <c:pt idx="129">
                  <c:v>-1.7071781111563447</c:v>
                </c:pt>
                <c:pt idx="130">
                  <c:v>-1.2945616632493819</c:v>
                </c:pt>
                <c:pt idx="131">
                  <c:v>-0.94888193182212888</c:v>
                </c:pt>
                <c:pt idx="132">
                  <c:v>-0.66965316402225505</c:v>
                </c:pt>
                <c:pt idx="133">
                  <c:v>-0.37190850771438017</c:v>
                </c:pt>
                <c:pt idx="134">
                  <c:v>-5.9101679963622894E-2</c:v>
                </c:pt>
                <c:pt idx="135">
                  <c:v>0.10726482658826871</c:v>
                </c:pt>
                <c:pt idx="136">
                  <c:v>-6.1583304237854943E-2</c:v>
                </c:pt>
                <c:pt idx="137">
                  <c:v>0.18718005137817079</c:v>
                </c:pt>
                <c:pt idx="138">
                  <c:v>0.83528555789121628</c:v>
                </c:pt>
                <c:pt idx="139">
                  <c:v>0.89408757040446518</c:v>
                </c:pt>
                <c:pt idx="140">
                  <c:v>0.9888731194254673</c:v>
                </c:pt>
                <c:pt idx="141">
                  <c:v>0.89939645626880627</c:v>
                </c:pt>
                <c:pt idx="142">
                  <c:v>0.96374463483872264</c:v>
                </c:pt>
                <c:pt idx="143">
                  <c:v>1.0234576932939419</c:v>
                </c:pt>
                <c:pt idx="144">
                  <c:v>1.1256221393896462</c:v>
                </c:pt>
                <c:pt idx="145">
                  <c:v>1.137865465013197</c:v>
                </c:pt>
                <c:pt idx="146">
                  <c:v>1.0625679542391935</c:v>
                </c:pt>
                <c:pt idx="147">
                  <c:v>1.0870296612859704</c:v>
                </c:pt>
                <c:pt idx="148">
                  <c:v>1.1384441530353502</c:v>
                </c:pt>
                <c:pt idx="149">
                  <c:v>1.176050591051045</c:v>
                </c:pt>
                <c:pt idx="150">
                  <c:v>1.0783453029078338</c:v>
                </c:pt>
                <c:pt idx="151">
                  <c:v>1.1094635840844886</c:v>
                </c:pt>
                <c:pt idx="152">
                  <c:v>1.1549951127759834</c:v>
                </c:pt>
                <c:pt idx="153">
                  <c:v>1.2426674949238961</c:v>
                </c:pt>
                <c:pt idx="154">
                  <c:v>1.3014756439200916</c:v>
                </c:pt>
                <c:pt idx="155">
                  <c:v>1.3856790850479175</c:v>
                </c:pt>
                <c:pt idx="156">
                  <c:v>1.4194385818605855</c:v>
                </c:pt>
                <c:pt idx="157">
                  <c:v>1.5312855217559922</c:v>
                </c:pt>
                <c:pt idx="158">
                  <c:v>1.720193048778516</c:v>
                </c:pt>
                <c:pt idx="159">
                  <c:v>1.7801178235557029</c:v>
                </c:pt>
                <c:pt idx="160">
                  <c:v>1.7991552485132445</c:v>
                </c:pt>
                <c:pt idx="161">
                  <c:v>1.7811993419902892</c:v>
                </c:pt>
                <c:pt idx="162">
                  <c:v>1.917572523112234</c:v>
                </c:pt>
                <c:pt idx="163">
                  <c:v>1.9918833116442374</c:v>
                </c:pt>
                <c:pt idx="164">
                  <c:v>2.0649390467492057</c:v>
                </c:pt>
                <c:pt idx="165">
                  <c:v>2.2112730409688668</c:v>
                </c:pt>
                <c:pt idx="166">
                  <c:v>2.1963006087893966</c:v>
                </c:pt>
                <c:pt idx="167">
                  <c:v>2.1600197389657469</c:v>
                </c:pt>
                <c:pt idx="168">
                  <c:v>2.1969511231300536</c:v>
                </c:pt>
                <c:pt idx="169">
                  <c:v>2.2111517575979818</c:v>
                </c:pt>
                <c:pt idx="170">
                  <c:v>2.3200288868383456</c:v>
                </c:pt>
                <c:pt idx="171">
                  <c:v>2.4296962406830951</c:v>
                </c:pt>
                <c:pt idx="172">
                  <c:v>2.4861888960197081</c:v>
                </c:pt>
                <c:pt idx="173">
                  <c:v>2.5417126103735193</c:v>
                </c:pt>
                <c:pt idx="174">
                  <c:v>2.6383474771364166</c:v>
                </c:pt>
                <c:pt idx="175">
                  <c:v>2.6529318316662041</c:v>
                </c:pt>
                <c:pt idx="176">
                  <c:v>2.6661355078338422</c:v>
                </c:pt>
                <c:pt idx="177">
                  <c:v>2.5191740751068852</c:v>
                </c:pt>
                <c:pt idx="178">
                  <c:v>2.6285579554999652</c:v>
                </c:pt>
                <c:pt idx="179">
                  <c:v>2.7021644293923313</c:v>
                </c:pt>
                <c:pt idx="180">
                  <c:v>2.8089130842866119</c:v>
                </c:pt>
                <c:pt idx="181">
                  <c:v>2.8866834683182656</c:v>
                </c:pt>
                <c:pt idx="182">
                  <c:v>2.8725631411937051</c:v>
                </c:pt>
                <c:pt idx="183">
                  <c:v>2.9873802593200267</c:v>
                </c:pt>
                <c:pt idx="184">
                  <c:v>2.9394292110790454</c:v>
                </c:pt>
                <c:pt idx="185">
                  <c:v>2.9127799534263454</c:v>
                </c:pt>
                <c:pt idx="186">
                  <c:v>2.8041989182412528</c:v>
                </c:pt>
                <c:pt idx="187">
                  <c:v>2.7671467719594012</c:v>
                </c:pt>
                <c:pt idx="188">
                  <c:v>2.7646094977391353</c:v>
                </c:pt>
                <c:pt idx="189">
                  <c:v>2.8927473054861879</c:v>
                </c:pt>
                <c:pt idx="190">
                  <c:v>2.8035014483314566</c:v>
                </c:pt>
                <c:pt idx="191">
                  <c:v>2.6045459728630997</c:v>
                </c:pt>
                <c:pt idx="192">
                  <c:v>2.3642511730966969</c:v>
                </c:pt>
                <c:pt idx="193">
                  <c:v>2.2631556065736564</c:v>
                </c:pt>
                <c:pt idx="194">
                  <c:v>2.2964252916774961</c:v>
                </c:pt>
                <c:pt idx="195">
                  <c:v>2.1042608752714949</c:v>
                </c:pt>
                <c:pt idx="196">
                  <c:v>2.110396131709122</c:v>
                </c:pt>
                <c:pt idx="197">
                  <c:v>2.0401393276942725</c:v>
                </c:pt>
                <c:pt idx="198">
                  <c:v>2.0872612603106018</c:v>
                </c:pt>
                <c:pt idx="199">
                  <c:v>2.0178983269237292</c:v>
                </c:pt>
                <c:pt idx="200">
                  <c:v>1.9413326305297993</c:v>
                </c:pt>
                <c:pt idx="201">
                  <c:v>1.9873879245119352</c:v>
                </c:pt>
                <c:pt idx="202">
                  <c:v>1.9595368680719389</c:v>
                </c:pt>
                <c:pt idx="203">
                  <c:v>2.0709138889755159</c:v>
                </c:pt>
                <c:pt idx="204">
                  <c:v>2.1924241792763763</c:v>
                </c:pt>
                <c:pt idx="205">
                  <c:v>2.2272283780785878</c:v>
                </c:pt>
                <c:pt idx="206">
                  <c:v>2.2634536216521544</c:v>
                </c:pt>
                <c:pt idx="207">
                  <c:v>2.1618146014593984</c:v>
                </c:pt>
                <c:pt idx="208">
                  <c:v>2.1528666816506172</c:v>
                </c:pt>
                <c:pt idx="209">
                  <c:v>2.2071689046806919</c:v>
                </c:pt>
                <c:pt idx="210">
                  <c:v>2.1994501010443068</c:v>
                </c:pt>
                <c:pt idx="211">
                  <c:v>2.2189718882445493</c:v>
                </c:pt>
                <c:pt idx="212">
                  <c:v>2.2510333866460459</c:v>
                </c:pt>
                <c:pt idx="213">
                  <c:v>2.3115072641987582</c:v>
                </c:pt>
                <c:pt idx="214">
                  <c:v>2.3639091359431399</c:v>
                </c:pt>
                <c:pt idx="215">
                  <c:v>2.395574884044569</c:v>
                </c:pt>
                <c:pt idx="216">
                  <c:v>2.3592331732795997</c:v>
                </c:pt>
                <c:pt idx="217">
                  <c:v>2.4290291224020306</c:v>
                </c:pt>
                <c:pt idx="218">
                  <c:v>2.3742587837830582</c:v>
                </c:pt>
                <c:pt idx="219">
                  <c:v>2.5352645773794089</c:v>
                </c:pt>
                <c:pt idx="220">
                  <c:v>2.5161217693430755</c:v>
                </c:pt>
                <c:pt idx="221">
                  <c:v>2.4960811019578517</c:v>
                </c:pt>
                <c:pt idx="222">
                  <c:v>2.4331554216942006</c:v>
                </c:pt>
                <c:pt idx="223">
                  <c:v>2.4581294969626515</c:v>
                </c:pt>
                <c:pt idx="224">
                  <c:v>2.5014343086976263</c:v>
                </c:pt>
                <c:pt idx="225">
                  <c:v>2.4571222806019208</c:v>
                </c:pt>
                <c:pt idx="226">
                  <c:v>2.4343248761364582</c:v>
                </c:pt>
                <c:pt idx="227">
                  <c:v>2.3842463211250586</c:v>
                </c:pt>
                <c:pt idx="228">
                  <c:v>2.3811125922608816</c:v>
                </c:pt>
                <c:pt idx="229">
                  <c:v>2.3044466950189255</c:v>
                </c:pt>
                <c:pt idx="230">
                  <c:v>2.2488853043725774</c:v>
                </c:pt>
                <c:pt idx="231">
                  <c:v>2.2755592213529323</c:v>
                </c:pt>
                <c:pt idx="232">
                  <c:v>2.2654027876050713</c:v>
                </c:pt>
                <c:pt idx="233">
                  <c:v>2.2636929619997739</c:v>
                </c:pt>
                <c:pt idx="234">
                  <c:v>2.240450517985598</c:v>
                </c:pt>
                <c:pt idx="235">
                  <c:v>2.1666341769536364</c:v>
                </c:pt>
                <c:pt idx="236">
                  <c:v>2.1494976870374405</c:v>
                </c:pt>
                <c:pt idx="237">
                  <c:v>2.2464499558689495</c:v>
                </c:pt>
                <c:pt idx="238">
                  <c:v>2.2359721917564928</c:v>
                </c:pt>
                <c:pt idx="239">
                  <c:v>2.2337249592070498</c:v>
                </c:pt>
                <c:pt idx="240">
                  <c:v>2.2374859047897973</c:v>
                </c:pt>
                <c:pt idx="241">
                  <c:v>2.25160180877559</c:v>
                </c:pt>
                <c:pt idx="242">
                  <c:v>2.3038855627596941</c:v>
                </c:pt>
                <c:pt idx="243">
                  <c:v>2.2247615226774746</c:v>
                </c:pt>
                <c:pt idx="244">
                  <c:v>2.2152278746531953</c:v>
                </c:pt>
                <c:pt idx="245">
                  <c:v>2.141369738110892</c:v>
                </c:pt>
                <c:pt idx="246">
                  <c:v>2.183208659909996</c:v>
                </c:pt>
                <c:pt idx="247">
                  <c:v>2.1894700389040569</c:v>
                </c:pt>
                <c:pt idx="248">
                  <c:v>2.0883882604950568</c:v>
                </c:pt>
                <c:pt idx="249">
                  <c:v>2.133027573229529</c:v>
                </c:pt>
                <c:pt idx="250">
                  <c:v>2.1212998757474457</c:v>
                </c:pt>
                <c:pt idx="251">
                  <c:v>2.1326527762924274</c:v>
                </c:pt>
                <c:pt idx="252">
                  <c:v>2.1297646099462169</c:v>
                </c:pt>
                <c:pt idx="253">
                  <c:v>2.0891269578283769</c:v>
                </c:pt>
                <c:pt idx="254">
                  <c:v>2.036780468627355</c:v>
                </c:pt>
                <c:pt idx="255">
                  <c:v>2.0826695010144149</c:v>
                </c:pt>
                <c:pt idx="256">
                  <c:v>2.1130746017986808</c:v>
                </c:pt>
                <c:pt idx="257">
                  <c:v>2.1425926696603379</c:v>
                </c:pt>
                <c:pt idx="258">
                  <c:v>2.1408183505855458</c:v>
                </c:pt>
                <c:pt idx="259">
                  <c:v>2.1572538124471192</c:v>
                </c:pt>
                <c:pt idx="260">
                  <c:v>2.2150749343275673</c:v>
                </c:pt>
                <c:pt idx="261">
                  <c:v>2.1995842342318244</c:v>
                </c:pt>
                <c:pt idx="262">
                  <c:v>2.19711757367459</c:v>
                </c:pt>
                <c:pt idx="263">
                  <c:v>2.1627675823196704</c:v>
                </c:pt>
                <c:pt idx="264">
                  <c:v>2.1452192892408046</c:v>
                </c:pt>
                <c:pt idx="265">
                  <c:v>2.1205094330797274</c:v>
                </c:pt>
                <c:pt idx="266">
                  <c:v>2.1050886275535472</c:v>
                </c:pt>
                <c:pt idx="267">
                  <c:v>2.0868905162722275</c:v>
                </c:pt>
                <c:pt idx="268">
                  <c:v>2.044818396757023</c:v>
                </c:pt>
                <c:pt idx="269">
                  <c:v>2.0611015838621851</c:v>
                </c:pt>
                <c:pt idx="270">
                  <c:v>2.0924422049063223</c:v>
                </c:pt>
                <c:pt idx="271">
                  <c:v>2.0924545430017405</c:v>
                </c:pt>
                <c:pt idx="272">
                  <c:v>2.1561718600201316</c:v>
                </c:pt>
                <c:pt idx="273">
                  <c:v>2.1174542578150199</c:v>
                </c:pt>
                <c:pt idx="274">
                  <c:v>2.1192329693112888</c:v>
                </c:pt>
                <c:pt idx="275">
                  <c:v>2.0643534173380846</c:v>
                </c:pt>
                <c:pt idx="276">
                  <c:v>1.9512910419517167</c:v>
                </c:pt>
                <c:pt idx="277">
                  <c:v>1.9638082007399078</c:v>
                </c:pt>
                <c:pt idx="278">
                  <c:v>1.9293295027135191</c:v>
                </c:pt>
                <c:pt idx="279">
                  <c:v>1.9005101741647625</c:v>
                </c:pt>
                <c:pt idx="280">
                  <c:v>1.8732909811138276</c:v>
                </c:pt>
                <c:pt idx="281">
                  <c:v>1.8286881656809881</c:v>
                </c:pt>
                <c:pt idx="282">
                  <c:v>1.7766143932983032</c:v>
                </c:pt>
                <c:pt idx="283">
                  <c:v>1.7309890636037339</c:v>
                </c:pt>
                <c:pt idx="284">
                  <c:v>1.6477146335152058</c:v>
                </c:pt>
                <c:pt idx="285">
                  <c:v>1.6920704046073529</c:v>
                </c:pt>
                <c:pt idx="286">
                  <c:v>1.648440228660639</c:v>
                </c:pt>
                <c:pt idx="287">
                  <c:v>1.6700541818316501</c:v>
                </c:pt>
                <c:pt idx="288">
                  <c:v>1.7540550077884818</c:v>
                </c:pt>
                <c:pt idx="289">
                  <c:v>1.7279989606040687</c:v>
                </c:pt>
                <c:pt idx="290">
                  <c:v>1.7572261587496747</c:v>
                </c:pt>
                <c:pt idx="291">
                  <c:v>1.7409140404677628</c:v>
                </c:pt>
                <c:pt idx="292">
                  <c:v>1.7759962832598266</c:v>
                </c:pt>
                <c:pt idx="293">
                  <c:v>1.7522715438847571</c:v>
                </c:pt>
                <c:pt idx="294">
                  <c:v>1.9194267817277086</c:v>
                </c:pt>
                <c:pt idx="295">
                  <c:v>1.9363807227195842</c:v>
                </c:pt>
                <c:pt idx="296">
                  <c:v>2.0055871213435972</c:v>
                </c:pt>
                <c:pt idx="297">
                  <c:v>1.9794924117571149</c:v>
                </c:pt>
                <c:pt idx="298">
                  <c:v>2.0550945646475003</c:v>
                </c:pt>
                <c:pt idx="299">
                  <c:v>2.0874878412671323</c:v>
                </c:pt>
                <c:pt idx="300">
                  <c:v>2.0819975845640708</c:v>
                </c:pt>
                <c:pt idx="301">
                  <c:v>2.102844954438098</c:v>
                </c:pt>
                <c:pt idx="302">
                  <c:v>2.127226780666609</c:v>
                </c:pt>
                <c:pt idx="303">
                  <c:v>2.1598344045369826</c:v>
                </c:pt>
                <c:pt idx="304">
                  <c:v>2.1657654752797324</c:v>
                </c:pt>
                <c:pt idx="305">
                  <c:v>2.1927353665154854</c:v>
                </c:pt>
                <c:pt idx="306">
                  <c:v>2.0152626515859735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'G45'!$D$2</c:f>
              <c:strCache>
                <c:ptCount val="1"/>
                <c:pt idx="0">
                  <c:v>Con cierre del financiamiento</c:v>
                </c:pt>
              </c:strCache>
            </c:strRef>
          </c:tx>
          <c:spPr>
            <a:ln w="34925">
              <a:solidFill>
                <a:schemeClr val="bg2">
                  <a:lumMod val="25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'G45'!$B$3:$B$317</c:f>
              <c:numCache>
                <c:formatCode>mmm\-yy</c:formatCode>
                <c:ptCount val="315"/>
                <c:pt idx="0">
                  <c:v>33025</c:v>
                </c:pt>
                <c:pt idx="1">
                  <c:v>33055</c:v>
                </c:pt>
                <c:pt idx="2">
                  <c:v>33086</c:v>
                </c:pt>
                <c:pt idx="3">
                  <c:v>33117</c:v>
                </c:pt>
                <c:pt idx="4">
                  <c:v>33147</c:v>
                </c:pt>
                <c:pt idx="5">
                  <c:v>33178</c:v>
                </c:pt>
                <c:pt idx="6">
                  <c:v>33208</c:v>
                </c:pt>
                <c:pt idx="7">
                  <c:v>33239</c:v>
                </c:pt>
                <c:pt idx="8">
                  <c:v>33270</c:v>
                </c:pt>
                <c:pt idx="9">
                  <c:v>33298</c:v>
                </c:pt>
                <c:pt idx="10">
                  <c:v>33329</c:v>
                </c:pt>
                <c:pt idx="11">
                  <c:v>33359</c:v>
                </c:pt>
                <c:pt idx="12">
                  <c:v>33390</c:v>
                </c:pt>
                <c:pt idx="13">
                  <c:v>33420</c:v>
                </c:pt>
                <c:pt idx="14">
                  <c:v>33451</c:v>
                </c:pt>
                <c:pt idx="15">
                  <c:v>33482</c:v>
                </c:pt>
                <c:pt idx="16">
                  <c:v>33512</c:v>
                </c:pt>
                <c:pt idx="17">
                  <c:v>33543</c:v>
                </c:pt>
                <c:pt idx="18">
                  <c:v>33573</c:v>
                </c:pt>
                <c:pt idx="19">
                  <c:v>33604</c:v>
                </c:pt>
                <c:pt idx="20">
                  <c:v>33635</c:v>
                </c:pt>
                <c:pt idx="21">
                  <c:v>33664</c:v>
                </c:pt>
                <c:pt idx="22">
                  <c:v>33695</c:v>
                </c:pt>
                <c:pt idx="23">
                  <c:v>33725</c:v>
                </c:pt>
                <c:pt idx="24">
                  <c:v>33756</c:v>
                </c:pt>
                <c:pt idx="25">
                  <c:v>33786</c:v>
                </c:pt>
                <c:pt idx="26">
                  <c:v>33817</c:v>
                </c:pt>
                <c:pt idx="27">
                  <c:v>33848</c:v>
                </c:pt>
                <c:pt idx="28">
                  <c:v>33878</c:v>
                </c:pt>
                <c:pt idx="29">
                  <c:v>33909</c:v>
                </c:pt>
                <c:pt idx="30">
                  <c:v>33939</c:v>
                </c:pt>
                <c:pt idx="31">
                  <c:v>33970</c:v>
                </c:pt>
                <c:pt idx="32">
                  <c:v>34001</c:v>
                </c:pt>
                <c:pt idx="33">
                  <c:v>34029</c:v>
                </c:pt>
                <c:pt idx="34">
                  <c:v>34060</c:v>
                </c:pt>
                <c:pt idx="35">
                  <c:v>34090</c:v>
                </c:pt>
                <c:pt idx="36">
                  <c:v>34121</c:v>
                </c:pt>
                <c:pt idx="37">
                  <c:v>34151</c:v>
                </c:pt>
                <c:pt idx="38">
                  <c:v>34182</c:v>
                </c:pt>
                <c:pt idx="39">
                  <c:v>34213</c:v>
                </c:pt>
                <c:pt idx="40">
                  <c:v>34243</c:v>
                </c:pt>
                <c:pt idx="41">
                  <c:v>34274</c:v>
                </c:pt>
                <c:pt idx="42">
                  <c:v>34304</c:v>
                </c:pt>
                <c:pt idx="43">
                  <c:v>34335</c:v>
                </c:pt>
                <c:pt idx="44">
                  <c:v>34366</c:v>
                </c:pt>
                <c:pt idx="45">
                  <c:v>34394</c:v>
                </c:pt>
                <c:pt idx="46">
                  <c:v>34425</c:v>
                </c:pt>
                <c:pt idx="47">
                  <c:v>34455</c:v>
                </c:pt>
                <c:pt idx="48">
                  <c:v>34486</c:v>
                </c:pt>
                <c:pt idx="49">
                  <c:v>34516</c:v>
                </c:pt>
                <c:pt idx="50">
                  <c:v>34547</c:v>
                </c:pt>
                <c:pt idx="51">
                  <c:v>34578</c:v>
                </c:pt>
                <c:pt idx="52">
                  <c:v>34608</c:v>
                </c:pt>
                <c:pt idx="53">
                  <c:v>34639</c:v>
                </c:pt>
                <c:pt idx="54">
                  <c:v>34669</c:v>
                </c:pt>
                <c:pt idx="55">
                  <c:v>34700</c:v>
                </c:pt>
                <c:pt idx="56">
                  <c:v>34731</c:v>
                </c:pt>
                <c:pt idx="57">
                  <c:v>34759</c:v>
                </c:pt>
                <c:pt idx="58">
                  <c:v>34790</c:v>
                </c:pt>
                <c:pt idx="59">
                  <c:v>34820</c:v>
                </c:pt>
                <c:pt idx="60">
                  <c:v>34851</c:v>
                </c:pt>
                <c:pt idx="61">
                  <c:v>34881</c:v>
                </c:pt>
                <c:pt idx="62">
                  <c:v>34912</c:v>
                </c:pt>
                <c:pt idx="63">
                  <c:v>34943</c:v>
                </c:pt>
                <c:pt idx="64">
                  <c:v>34973</c:v>
                </c:pt>
                <c:pt idx="65">
                  <c:v>35004</c:v>
                </c:pt>
                <c:pt idx="66">
                  <c:v>35034</c:v>
                </c:pt>
                <c:pt idx="67">
                  <c:v>35065</c:v>
                </c:pt>
                <c:pt idx="68">
                  <c:v>35096</c:v>
                </c:pt>
                <c:pt idx="69">
                  <c:v>35125</c:v>
                </c:pt>
                <c:pt idx="70">
                  <c:v>35156</c:v>
                </c:pt>
                <c:pt idx="71">
                  <c:v>35186</c:v>
                </c:pt>
                <c:pt idx="72">
                  <c:v>35217</c:v>
                </c:pt>
                <c:pt idx="73">
                  <c:v>35247</c:v>
                </c:pt>
                <c:pt idx="74">
                  <c:v>35278</c:v>
                </c:pt>
                <c:pt idx="75">
                  <c:v>35309</c:v>
                </c:pt>
                <c:pt idx="76">
                  <c:v>35339</c:v>
                </c:pt>
                <c:pt idx="77">
                  <c:v>35370</c:v>
                </c:pt>
                <c:pt idx="78">
                  <c:v>35400</c:v>
                </c:pt>
                <c:pt idx="79">
                  <c:v>35431</c:v>
                </c:pt>
                <c:pt idx="80">
                  <c:v>35462</c:v>
                </c:pt>
                <c:pt idx="81">
                  <c:v>35490</c:v>
                </c:pt>
                <c:pt idx="82">
                  <c:v>35521</c:v>
                </c:pt>
                <c:pt idx="83">
                  <c:v>35551</c:v>
                </c:pt>
                <c:pt idx="84">
                  <c:v>35582</c:v>
                </c:pt>
                <c:pt idx="85">
                  <c:v>35612</c:v>
                </c:pt>
                <c:pt idx="86">
                  <c:v>35643</c:v>
                </c:pt>
                <c:pt idx="87">
                  <c:v>35674</c:v>
                </c:pt>
                <c:pt idx="88">
                  <c:v>35704</c:v>
                </c:pt>
                <c:pt idx="89">
                  <c:v>35735</c:v>
                </c:pt>
                <c:pt idx="90">
                  <c:v>35765</c:v>
                </c:pt>
                <c:pt idx="91">
                  <c:v>35796</c:v>
                </c:pt>
                <c:pt idx="92">
                  <c:v>35827</c:v>
                </c:pt>
                <c:pt idx="93">
                  <c:v>35855</c:v>
                </c:pt>
                <c:pt idx="94">
                  <c:v>35886</c:v>
                </c:pt>
                <c:pt idx="95">
                  <c:v>35916</c:v>
                </c:pt>
                <c:pt idx="96">
                  <c:v>35947</c:v>
                </c:pt>
                <c:pt idx="97">
                  <c:v>35977</c:v>
                </c:pt>
                <c:pt idx="98">
                  <c:v>36008</c:v>
                </c:pt>
                <c:pt idx="99">
                  <c:v>36039</c:v>
                </c:pt>
                <c:pt idx="100">
                  <c:v>36069</c:v>
                </c:pt>
                <c:pt idx="101">
                  <c:v>36100</c:v>
                </c:pt>
                <c:pt idx="102">
                  <c:v>36130</c:v>
                </c:pt>
                <c:pt idx="103">
                  <c:v>36161</c:v>
                </c:pt>
                <c:pt idx="104">
                  <c:v>36192</c:v>
                </c:pt>
                <c:pt idx="105">
                  <c:v>36220</c:v>
                </c:pt>
                <c:pt idx="106">
                  <c:v>36251</c:v>
                </c:pt>
                <c:pt idx="107">
                  <c:v>36281</c:v>
                </c:pt>
                <c:pt idx="108">
                  <c:v>36312</c:v>
                </c:pt>
                <c:pt idx="109">
                  <c:v>36342</c:v>
                </c:pt>
                <c:pt idx="110">
                  <c:v>36373</c:v>
                </c:pt>
                <c:pt idx="111">
                  <c:v>36404</c:v>
                </c:pt>
                <c:pt idx="112">
                  <c:v>36434</c:v>
                </c:pt>
                <c:pt idx="113">
                  <c:v>36465</c:v>
                </c:pt>
                <c:pt idx="114">
                  <c:v>36495</c:v>
                </c:pt>
                <c:pt idx="115">
                  <c:v>36526</c:v>
                </c:pt>
                <c:pt idx="116">
                  <c:v>36557</c:v>
                </c:pt>
                <c:pt idx="117">
                  <c:v>36586</c:v>
                </c:pt>
                <c:pt idx="118">
                  <c:v>36617</c:v>
                </c:pt>
                <c:pt idx="119">
                  <c:v>36647</c:v>
                </c:pt>
                <c:pt idx="120">
                  <c:v>36678</c:v>
                </c:pt>
                <c:pt idx="121">
                  <c:v>36708</c:v>
                </c:pt>
                <c:pt idx="122">
                  <c:v>36739</c:v>
                </c:pt>
                <c:pt idx="123">
                  <c:v>36770</c:v>
                </c:pt>
                <c:pt idx="124">
                  <c:v>36800</c:v>
                </c:pt>
                <c:pt idx="125">
                  <c:v>36831</c:v>
                </c:pt>
                <c:pt idx="126">
                  <c:v>36861</c:v>
                </c:pt>
                <c:pt idx="127">
                  <c:v>36892</c:v>
                </c:pt>
                <c:pt idx="128">
                  <c:v>36923</c:v>
                </c:pt>
                <c:pt idx="129">
                  <c:v>36951</c:v>
                </c:pt>
                <c:pt idx="130">
                  <c:v>36982</c:v>
                </c:pt>
                <c:pt idx="131">
                  <c:v>37012</c:v>
                </c:pt>
                <c:pt idx="132">
                  <c:v>37043</c:v>
                </c:pt>
                <c:pt idx="133">
                  <c:v>37073</c:v>
                </c:pt>
                <c:pt idx="134">
                  <c:v>37104</c:v>
                </c:pt>
                <c:pt idx="135">
                  <c:v>37135</c:v>
                </c:pt>
                <c:pt idx="136">
                  <c:v>37165</c:v>
                </c:pt>
                <c:pt idx="137">
                  <c:v>37196</c:v>
                </c:pt>
                <c:pt idx="138">
                  <c:v>37226</c:v>
                </c:pt>
                <c:pt idx="139">
                  <c:v>37257</c:v>
                </c:pt>
                <c:pt idx="140">
                  <c:v>37288</c:v>
                </c:pt>
                <c:pt idx="141">
                  <c:v>37316</c:v>
                </c:pt>
                <c:pt idx="142">
                  <c:v>37347</c:v>
                </c:pt>
                <c:pt idx="143">
                  <c:v>37377</c:v>
                </c:pt>
                <c:pt idx="144">
                  <c:v>37408</c:v>
                </c:pt>
                <c:pt idx="145">
                  <c:v>37438</c:v>
                </c:pt>
                <c:pt idx="146">
                  <c:v>37469</c:v>
                </c:pt>
                <c:pt idx="147">
                  <c:v>37500</c:v>
                </c:pt>
                <c:pt idx="148">
                  <c:v>37530</c:v>
                </c:pt>
                <c:pt idx="149">
                  <c:v>37561</c:v>
                </c:pt>
                <c:pt idx="150">
                  <c:v>37591</c:v>
                </c:pt>
                <c:pt idx="151">
                  <c:v>37622</c:v>
                </c:pt>
                <c:pt idx="152">
                  <c:v>37653</c:v>
                </c:pt>
                <c:pt idx="153">
                  <c:v>37681</c:v>
                </c:pt>
                <c:pt idx="154">
                  <c:v>37712</c:v>
                </c:pt>
                <c:pt idx="155">
                  <c:v>37742</c:v>
                </c:pt>
                <c:pt idx="156">
                  <c:v>37773</c:v>
                </c:pt>
                <c:pt idx="157">
                  <c:v>37803</c:v>
                </c:pt>
                <c:pt idx="158">
                  <c:v>37834</c:v>
                </c:pt>
                <c:pt idx="159">
                  <c:v>37865</c:v>
                </c:pt>
                <c:pt idx="160">
                  <c:v>37895</c:v>
                </c:pt>
                <c:pt idx="161">
                  <c:v>37926</c:v>
                </c:pt>
                <c:pt idx="162">
                  <c:v>37956</c:v>
                </c:pt>
                <c:pt idx="163">
                  <c:v>37987</c:v>
                </c:pt>
                <c:pt idx="164">
                  <c:v>38018</c:v>
                </c:pt>
                <c:pt idx="165">
                  <c:v>38047</c:v>
                </c:pt>
                <c:pt idx="166">
                  <c:v>38078</c:v>
                </c:pt>
                <c:pt idx="167">
                  <c:v>38108</c:v>
                </c:pt>
                <c:pt idx="168">
                  <c:v>38139</c:v>
                </c:pt>
                <c:pt idx="169">
                  <c:v>38169</c:v>
                </c:pt>
                <c:pt idx="170">
                  <c:v>38200</c:v>
                </c:pt>
                <c:pt idx="171">
                  <c:v>38231</c:v>
                </c:pt>
                <c:pt idx="172">
                  <c:v>38261</c:v>
                </c:pt>
                <c:pt idx="173">
                  <c:v>38292</c:v>
                </c:pt>
                <c:pt idx="174">
                  <c:v>38322</c:v>
                </c:pt>
                <c:pt idx="175">
                  <c:v>38353</c:v>
                </c:pt>
                <c:pt idx="176">
                  <c:v>38384</c:v>
                </c:pt>
                <c:pt idx="177">
                  <c:v>38412</c:v>
                </c:pt>
                <c:pt idx="178">
                  <c:v>38443</c:v>
                </c:pt>
                <c:pt idx="179">
                  <c:v>38473</c:v>
                </c:pt>
                <c:pt idx="180">
                  <c:v>38504</c:v>
                </c:pt>
                <c:pt idx="181">
                  <c:v>38534</c:v>
                </c:pt>
                <c:pt idx="182">
                  <c:v>38565</c:v>
                </c:pt>
                <c:pt idx="183">
                  <c:v>38596</c:v>
                </c:pt>
                <c:pt idx="184">
                  <c:v>38626</c:v>
                </c:pt>
                <c:pt idx="185">
                  <c:v>38657</c:v>
                </c:pt>
                <c:pt idx="186">
                  <c:v>38687</c:v>
                </c:pt>
                <c:pt idx="187">
                  <c:v>38718</c:v>
                </c:pt>
                <c:pt idx="188">
                  <c:v>38749</c:v>
                </c:pt>
                <c:pt idx="189">
                  <c:v>38777</c:v>
                </c:pt>
                <c:pt idx="190">
                  <c:v>38808</c:v>
                </c:pt>
                <c:pt idx="191">
                  <c:v>38838</c:v>
                </c:pt>
                <c:pt idx="192">
                  <c:v>38869</c:v>
                </c:pt>
                <c:pt idx="193">
                  <c:v>38899</c:v>
                </c:pt>
                <c:pt idx="194">
                  <c:v>38930</c:v>
                </c:pt>
                <c:pt idx="195">
                  <c:v>38961</c:v>
                </c:pt>
                <c:pt idx="196">
                  <c:v>38991</c:v>
                </c:pt>
                <c:pt idx="197">
                  <c:v>39022</c:v>
                </c:pt>
                <c:pt idx="198">
                  <c:v>39052</c:v>
                </c:pt>
                <c:pt idx="199">
                  <c:v>39083</c:v>
                </c:pt>
                <c:pt idx="200">
                  <c:v>39114</c:v>
                </c:pt>
                <c:pt idx="201">
                  <c:v>39142</c:v>
                </c:pt>
                <c:pt idx="202">
                  <c:v>39173</c:v>
                </c:pt>
                <c:pt idx="203">
                  <c:v>39203</c:v>
                </c:pt>
                <c:pt idx="204">
                  <c:v>39234</c:v>
                </c:pt>
                <c:pt idx="205">
                  <c:v>39264</c:v>
                </c:pt>
                <c:pt idx="206">
                  <c:v>39295</c:v>
                </c:pt>
                <c:pt idx="207">
                  <c:v>39326</c:v>
                </c:pt>
                <c:pt idx="208">
                  <c:v>39356</c:v>
                </c:pt>
                <c:pt idx="209">
                  <c:v>39387</c:v>
                </c:pt>
                <c:pt idx="210">
                  <c:v>39417</c:v>
                </c:pt>
                <c:pt idx="211">
                  <c:v>39448</c:v>
                </c:pt>
                <c:pt idx="212">
                  <c:v>39479</c:v>
                </c:pt>
                <c:pt idx="213">
                  <c:v>39508</c:v>
                </c:pt>
                <c:pt idx="214">
                  <c:v>39539</c:v>
                </c:pt>
                <c:pt idx="215">
                  <c:v>39569</c:v>
                </c:pt>
                <c:pt idx="216">
                  <c:v>39600</c:v>
                </c:pt>
                <c:pt idx="217">
                  <c:v>39630</c:v>
                </c:pt>
                <c:pt idx="218">
                  <c:v>39661</c:v>
                </c:pt>
                <c:pt idx="219">
                  <c:v>39692</c:v>
                </c:pt>
                <c:pt idx="220">
                  <c:v>39722</c:v>
                </c:pt>
                <c:pt idx="221">
                  <c:v>39753</c:v>
                </c:pt>
                <c:pt idx="222">
                  <c:v>39783</c:v>
                </c:pt>
                <c:pt idx="223">
                  <c:v>39814</c:v>
                </c:pt>
                <c:pt idx="224">
                  <c:v>39845</c:v>
                </c:pt>
                <c:pt idx="225">
                  <c:v>39873</c:v>
                </c:pt>
                <c:pt idx="226">
                  <c:v>39904</c:v>
                </c:pt>
                <c:pt idx="227">
                  <c:v>39934</c:v>
                </c:pt>
                <c:pt idx="228">
                  <c:v>39965</c:v>
                </c:pt>
                <c:pt idx="229">
                  <c:v>39995</c:v>
                </c:pt>
                <c:pt idx="230">
                  <c:v>40026</c:v>
                </c:pt>
                <c:pt idx="231">
                  <c:v>40057</c:v>
                </c:pt>
                <c:pt idx="232">
                  <c:v>40087</c:v>
                </c:pt>
                <c:pt idx="233">
                  <c:v>40118</c:v>
                </c:pt>
                <c:pt idx="234">
                  <c:v>40148</c:v>
                </c:pt>
                <c:pt idx="235">
                  <c:v>40179</c:v>
                </c:pt>
                <c:pt idx="236">
                  <c:v>40210</c:v>
                </c:pt>
                <c:pt idx="237">
                  <c:v>40238</c:v>
                </c:pt>
                <c:pt idx="238">
                  <c:v>40269</c:v>
                </c:pt>
                <c:pt idx="239">
                  <c:v>40299</c:v>
                </c:pt>
                <c:pt idx="240">
                  <c:v>40330</c:v>
                </c:pt>
                <c:pt idx="241">
                  <c:v>40360</c:v>
                </c:pt>
                <c:pt idx="242">
                  <c:v>40391</c:v>
                </c:pt>
                <c:pt idx="243">
                  <c:v>40422</c:v>
                </c:pt>
                <c:pt idx="244">
                  <c:v>40452</c:v>
                </c:pt>
                <c:pt idx="245">
                  <c:v>40483</c:v>
                </c:pt>
                <c:pt idx="246">
                  <c:v>40513</c:v>
                </c:pt>
                <c:pt idx="247">
                  <c:v>40544</c:v>
                </c:pt>
                <c:pt idx="248">
                  <c:v>40575</c:v>
                </c:pt>
                <c:pt idx="249">
                  <c:v>40603</c:v>
                </c:pt>
                <c:pt idx="250">
                  <c:v>40634</c:v>
                </c:pt>
                <c:pt idx="251">
                  <c:v>40664</c:v>
                </c:pt>
                <c:pt idx="252">
                  <c:v>40695</c:v>
                </c:pt>
                <c:pt idx="253">
                  <c:v>40725</c:v>
                </c:pt>
                <c:pt idx="254">
                  <c:v>40756</c:v>
                </c:pt>
                <c:pt idx="255">
                  <c:v>40787</c:v>
                </c:pt>
                <c:pt idx="256">
                  <c:v>40817</c:v>
                </c:pt>
                <c:pt idx="257">
                  <c:v>40848</c:v>
                </c:pt>
                <c:pt idx="258">
                  <c:v>40878</c:v>
                </c:pt>
                <c:pt idx="259">
                  <c:v>40909</c:v>
                </c:pt>
                <c:pt idx="260">
                  <c:v>40940</c:v>
                </c:pt>
                <c:pt idx="261">
                  <c:v>40969</c:v>
                </c:pt>
                <c:pt idx="262">
                  <c:v>41000</c:v>
                </c:pt>
                <c:pt idx="263">
                  <c:v>41030</c:v>
                </c:pt>
                <c:pt idx="264">
                  <c:v>41061</c:v>
                </c:pt>
                <c:pt idx="265">
                  <c:v>41091</c:v>
                </c:pt>
                <c:pt idx="266">
                  <c:v>41122</c:v>
                </c:pt>
                <c:pt idx="267">
                  <c:v>41153</c:v>
                </c:pt>
                <c:pt idx="268">
                  <c:v>41183</c:v>
                </c:pt>
                <c:pt idx="269">
                  <c:v>41214</c:v>
                </c:pt>
                <c:pt idx="270">
                  <c:v>41244</c:v>
                </c:pt>
                <c:pt idx="271">
                  <c:v>41275</c:v>
                </c:pt>
                <c:pt idx="272">
                  <c:v>41306</c:v>
                </c:pt>
                <c:pt idx="273">
                  <c:v>41334</c:v>
                </c:pt>
                <c:pt idx="274">
                  <c:v>41365</c:v>
                </c:pt>
                <c:pt idx="275">
                  <c:v>41395</c:v>
                </c:pt>
                <c:pt idx="276">
                  <c:v>41426</c:v>
                </c:pt>
                <c:pt idx="277">
                  <c:v>41456</c:v>
                </c:pt>
                <c:pt idx="278">
                  <c:v>41487</c:v>
                </c:pt>
                <c:pt idx="279">
                  <c:v>41518</c:v>
                </c:pt>
                <c:pt idx="280">
                  <c:v>41548</c:v>
                </c:pt>
                <c:pt idx="281">
                  <c:v>41579</c:v>
                </c:pt>
                <c:pt idx="282">
                  <c:v>41609</c:v>
                </c:pt>
                <c:pt idx="283">
                  <c:v>41640</c:v>
                </c:pt>
                <c:pt idx="284">
                  <c:v>41671</c:v>
                </c:pt>
                <c:pt idx="285">
                  <c:v>41699</c:v>
                </c:pt>
                <c:pt idx="286">
                  <c:v>41730</c:v>
                </c:pt>
                <c:pt idx="287">
                  <c:v>41760</c:v>
                </c:pt>
                <c:pt idx="288">
                  <c:v>41791</c:v>
                </c:pt>
                <c:pt idx="289">
                  <c:v>41821</c:v>
                </c:pt>
                <c:pt idx="290">
                  <c:v>41852</c:v>
                </c:pt>
                <c:pt idx="291">
                  <c:v>41883</c:v>
                </c:pt>
                <c:pt idx="292">
                  <c:v>41913</c:v>
                </c:pt>
                <c:pt idx="293">
                  <c:v>41944</c:v>
                </c:pt>
                <c:pt idx="294">
                  <c:v>41974</c:v>
                </c:pt>
                <c:pt idx="295">
                  <c:v>42005</c:v>
                </c:pt>
                <c:pt idx="296">
                  <c:v>42036</c:v>
                </c:pt>
                <c:pt idx="297">
                  <c:v>42064</c:v>
                </c:pt>
                <c:pt idx="298">
                  <c:v>42095</c:v>
                </c:pt>
                <c:pt idx="299">
                  <c:v>42125</c:v>
                </c:pt>
                <c:pt idx="300">
                  <c:v>42156</c:v>
                </c:pt>
                <c:pt idx="301">
                  <c:v>42186</c:v>
                </c:pt>
                <c:pt idx="302">
                  <c:v>42217</c:v>
                </c:pt>
                <c:pt idx="303">
                  <c:v>42248</c:v>
                </c:pt>
                <c:pt idx="304">
                  <c:v>42278</c:v>
                </c:pt>
                <c:pt idx="305">
                  <c:v>42309</c:v>
                </c:pt>
                <c:pt idx="306">
                  <c:v>42339</c:v>
                </c:pt>
                <c:pt idx="307">
                  <c:v>42430</c:v>
                </c:pt>
                <c:pt idx="308">
                  <c:v>42522</c:v>
                </c:pt>
                <c:pt idx="309">
                  <c:v>42614</c:v>
                </c:pt>
                <c:pt idx="310">
                  <c:v>42705</c:v>
                </c:pt>
                <c:pt idx="311">
                  <c:v>42795</c:v>
                </c:pt>
                <c:pt idx="312">
                  <c:v>42887</c:v>
                </c:pt>
                <c:pt idx="313">
                  <c:v>42979</c:v>
                </c:pt>
                <c:pt idx="314">
                  <c:v>43070</c:v>
                </c:pt>
              </c:numCache>
            </c:numRef>
          </c:cat>
          <c:val>
            <c:numRef>
              <c:f>'G45'!$D$3:$D$317</c:f>
              <c:numCache>
                <c:formatCode>General</c:formatCode>
                <c:ptCount val="315"/>
                <c:pt idx="306">
                  <c:v>2.0152626515859735</c:v>
                </c:pt>
                <c:pt idx="307">
                  <c:v>0.17677267429554436</c:v>
                </c:pt>
                <c:pt idx="308">
                  <c:v>0.19983534152225582</c:v>
                </c:pt>
                <c:pt idx="309">
                  <c:v>0.11912443621448343</c:v>
                </c:pt>
                <c:pt idx="310">
                  <c:v>-0.16815185209286462</c:v>
                </c:pt>
                <c:pt idx="311">
                  <c:v>0.80036877227253944</c:v>
                </c:pt>
                <c:pt idx="312">
                  <c:v>0.23346961610880515</c:v>
                </c:pt>
                <c:pt idx="313">
                  <c:v>-0.25400332040506379</c:v>
                </c:pt>
                <c:pt idx="314">
                  <c:v>-0.59921976563169743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'G45'!$E$2</c:f>
              <c:strCache>
                <c:ptCount val="1"/>
                <c:pt idx="0">
                  <c:v>Sin cierre del financiamiento</c:v>
                </c:pt>
              </c:strCache>
            </c:strRef>
          </c:tx>
          <c:spPr>
            <a:ln w="34925">
              <a:solidFill>
                <a:srgbClr val="C00000"/>
              </a:solidFill>
              <a:prstDash val="sysDash"/>
            </a:ln>
          </c:spPr>
          <c:marker>
            <c:symbol val="none"/>
          </c:marker>
          <c:cat>
            <c:numRef>
              <c:f>'G45'!$B$3:$B$317</c:f>
              <c:numCache>
                <c:formatCode>mmm\-yy</c:formatCode>
                <c:ptCount val="315"/>
                <c:pt idx="0">
                  <c:v>33025</c:v>
                </c:pt>
                <c:pt idx="1">
                  <c:v>33055</c:v>
                </c:pt>
                <c:pt idx="2">
                  <c:v>33086</c:v>
                </c:pt>
                <c:pt idx="3">
                  <c:v>33117</c:v>
                </c:pt>
                <c:pt idx="4">
                  <c:v>33147</c:v>
                </c:pt>
                <c:pt idx="5">
                  <c:v>33178</c:v>
                </c:pt>
                <c:pt idx="6">
                  <c:v>33208</c:v>
                </c:pt>
                <c:pt idx="7">
                  <c:v>33239</c:v>
                </c:pt>
                <c:pt idx="8">
                  <c:v>33270</c:v>
                </c:pt>
                <c:pt idx="9">
                  <c:v>33298</c:v>
                </c:pt>
                <c:pt idx="10">
                  <c:v>33329</c:v>
                </c:pt>
                <c:pt idx="11">
                  <c:v>33359</c:v>
                </c:pt>
                <c:pt idx="12">
                  <c:v>33390</c:v>
                </c:pt>
                <c:pt idx="13">
                  <c:v>33420</c:v>
                </c:pt>
                <c:pt idx="14">
                  <c:v>33451</c:v>
                </c:pt>
                <c:pt idx="15">
                  <c:v>33482</c:v>
                </c:pt>
                <c:pt idx="16">
                  <c:v>33512</c:v>
                </c:pt>
                <c:pt idx="17">
                  <c:v>33543</c:v>
                </c:pt>
                <c:pt idx="18">
                  <c:v>33573</c:v>
                </c:pt>
                <c:pt idx="19">
                  <c:v>33604</c:v>
                </c:pt>
                <c:pt idx="20">
                  <c:v>33635</c:v>
                </c:pt>
                <c:pt idx="21">
                  <c:v>33664</c:v>
                </c:pt>
                <c:pt idx="22">
                  <c:v>33695</c:v>
                </c:pt>
                <c:pt idx="23">
                  <c:v>33725</c:v>
                </c:pt>
                <c:pt idx="24">
                  <c:v>33756</c:v>
                </c:pt>
                <c:pt idx="25">
                  <c:v>33786</c:v>
                </c:pt>
                <c:pt idx="26">
                  <c:v>33817</c:v>
                </c:pt>
                <c:pt idx="27">
                  <c:v>33848</c:v>
                </c:pt>
                <c:pt idx="28">
                  <c:v>33878</c:v>
                </c:pt>
                <c:pt idx="29">
                  <c:v>33909</c:v>
                </c:pt>
                <c:pt idx="30">
                  <c:v>33939</c:v>
                </c:pt>
                <c:pt idx="31">
                  <c:v>33970</c:v>
                </c:pt>
                <c:pt idx="32">
                  <c:v>34001</c:v>
                </c:pt>
                <c:pt idx="33">
                  <c:v>34029</c:v>
                </c:pt>
                <c:pt idx="34">
                  <c:v>34060</c:v>
                </c:pt>
                <c:pt idx="35">
                  <c:v>34090</c:v>
                </c:pt>
                <c:pt idx="36">
                  <c:v>34121</c:v>
                </c:pt>
                <c:pt idx="37">
                  <c:v>34151</c:v>
                </c:pt>
                <c:pt idx="38">
                  <c:v>34182</c:v>
                </c:pt>
                <c:pt idx="39">
                  <c:v>34213</c:v>
                </c:pt>
                <c:pt idx="40">
                  <c:v>34243</c:v>
                </c:pt>
                <c:pt idx="41">
                  <c:v>34274</c:v>
                </c:pt>
                <c:pt idx="42">
                  <c:v>34304</c:v>
                </c:pt>
                <c:pt idx="43">
                  <c:v>34335</c:v>
                </c:pt>
                <c:pt idx="44">
                  <c:v>34366</c:v>
                </c:pt>
                <c:pt idx="45">
                  <c:v>34394</c:v>
                </c:pt>
                <c:pt idx="46">
                  <c:v>34425</c:v>
                </c:pt>
                <c:pt idx="47">
                  <c:v>34455</c:v>
                </c:pt>
                <c:pt idx="48">
                  <c:v>34486</c:v>
                </c:pt>
                <c:pt idx="49">
                  <c:v>34516</c:v>
                </c:pt>
                <c:pt idx="50">
                  <c:v>34547</c:v>
                </c:pt>
                <c:pt idx="51">
                  <c:v>34578</c:v>
                </c:pt>
                <c:pt idx="52">
                  <c:v>34608</c:v>
                </c:pt>
                <c:pt idx="53">
                  <c:v>34639</c:v>
                </c:pt>
                <c:pt idx="54">
                  <c:v>34669</c:v>
                </c:pt>
                <c:pt idx="55">
                  <c:v>34700</c:v>
                </c:pt>
                <c:pt idx="56">
                  <c:v>34731</c:v>
                </c:pt>
                <c:pt idx="57">
                  <c:v>34759</c:v>
                </c:pt>
                <c:pt idx="58">
                  <c:v>34790</c:v>
                </c:pt>
                <c:pt idx="59">
                  <c:v>34820</c:v>
                </c:pt>
                <c:pt idx="60">
                  <c:v>34851</c:v>
                </c:pt>
                <c:pt idx="61">
                  <c:v>34881</c:v>
                </c:pt>
                <c:pt idx="62">
                  <c:v>34912</c:v>
                </c:pt>
                <c:pt idx="63">
                  <c:v>34943</c:v>
                </c:pt>
                <c:pt idx="64">
                  <c:v>34973</c:v>
                </c:pt>
                <c:pt idx="65">
                  <c:v>35004</c:v>
                </c:pt>
                <c:pt idx="66">
                  <c:v>35034</c:v>
                </c:pt>
                <c:pt idx="67">
                  <c:v>35065</c:v>
                </c:pt>
                <c:pt idx="68">
                  <c:v>35096</c:v>
                </c:pt>
                <c:pt idx="69">
                  <c:v>35125</c:v>
                </c:pt>
                <c:pt idx="70">
                  <c:v>35156</c:v>
                </c:pt>
                <c:pt idx="71">
                  <c:v>35186</c:v>
                </c:pt>
                <c:pt idx="72">
                  <c:v>35217</c:v>
                </c:pt>
                <c:pt idx="73">
                  <c:v>35247</c:v>
                </c:pt>
                <c:pt idx="74">
                  <c:v>35278</c:v>
                </c:pt>
                <c:pt idx="75">
                  <c:v>35309</c:v>
                </c:pt>
                <c:pt idx="76">
                  <c:v>35339</c:v>
                </c:pt>
                <c:pt idx="77">
                  <c:v>35370</c:v>
                </c:pt>
                <c:pt idx="78">
                  <c:v>35400</c:v>
                </c:pt>
                <c:pt idx="79">
                  <c:v>35431</c:v>
                </c:pt>
                <c:pt idx="80">
                  <c:v>35462</c:v>
                </c:pt>
                <c:pt idx="81">
                  <c:v>35490</c:v>
                </c:pt>
                <c:pt idx="82">
                  <c:v>35521</c:v>
                </c:pt>
                <c:pt idx="83">
                  <c:v>35551</c:v>
                </c:pt>
                <c:pt idx="84">
                  <c:v>35582</c:v>
                </c:pt>
                <c:pt idx="85">
                  <c:v>35612</c:v>
                </c:pt>
                <c:pt idx="86">
                  <c:v>35643</c:v>
                </c:pt>
                <c:pt idx="87">
                  <c:v>35674</c:v>
                </c:pt>
                <c:pt idx="88">
                  <c:v>35704</c:v>
                </c:pt>
                <c:pt idx="89">
                  <c:v>35735</c:v>
                </c:pt>
                <c:pt idx="90">
                  <c:v>35765</c:v>
                </c:pt>
                <c:pt idx="91">
                  <c:v>35796</c:v>
                </c:pt>
                <c:pt idx="92">
                  <c:v>35827</c:v>
                </c:pt>
                <c:pt idx="93">
                  <c:v>35855</c:v>
                </c:pt>
                <c:pt idx="94">
                  <c:v>35886</c:v>
                </c:pt>
                <c:pt idx="95">
                  <c:v>35916</c:v>
                </c:pt>
                <c:pt idx="96">
                  <c:v>35947</c:v>
                </c:pt>
                <c:pt idx="97">
                  <c:v>35977</c:v>
                </c:pt>
                <c:pt idx="98">
                  <c:v>36008</c:v>
                </c:pt>
                <c:pt idx="99">
                  <c:v>36039</c:v>
                </c:pt>
                <c:pt idx="100">
                  <c:v>36069</c:v>
                </c:pt>
                <c:pt idx="101">
                  <c:v>36100</c:v>
                </c:pt>
                <c:pt idx="102">
                  <c:v>36130</c:v>
                </c:pt>
                <c:pt idx="103">
                  <c:v>36161</c:v>
                </c:pt>
                <c:pt idx="104">
                  <c:v>36192</c:v>
                </c:pt>
                <c:pt idx="105">
                  <c:v>36220</c:v>
                </c:pt>
                <c:pt idx="106">
                  <c:v>36251</c:v>
                </c:pt>
                <c:pt idx="107">
                  <c:v>36281</c:v>
                </c:pt>
                <c:pt idx="108">
                  <c:v>36312</c:v>
                </c:pt>
                <c:pt idx="109">
                  <c:v>36342</c:v>
                </c:pt>
                <c:pt idx="110">
                  <c:v>36373</c:v>
                </c:pt>
                <c:pt idx="111">
                  <c:v>36404</c:v>
                </c:pt>
                <c:pt idx="112">
                  <c:v>36434</c:v>
                </c:pt>
                <c:pt idx="113">
                  <c:v>36465</c:v>
                </c:pt>
                <c:pt idx="114">
                  <c:v>36495</c:v>
                </c:pt>
                <c:pt idx="115">
                  <c:v>36526</c:v>
                </c:pt>
                <c:pt idx="116">
                  <c:v>36557</c:v>
                </c:pt>
                <c:pt idx="117">
                  <c:v>36586</c:v>
                </c:pt>
                <c:pt idx="118">
                  <c:v>36617</c:v>
                </c:pt>
                <c:pt idx="119">
                  <c:v>36647</c:v>
                </c:pt>
                <c:pt idx="120">
                  <c:v>36678</c:v>
                </c:pt>
                <c:pt idx="121">
                  <c:v>36708</c:v>
                </c:pt>
                <c:pt idx="122">
                  <c:v>36739</c:v>
                </c:pt>
                <c:pt idx="123">
                  <c:v>36770</c:v>
                </c:pt>
                <c:pt idx="124">
                  <c:v>36800</c:v>
                </c:pt>
                <c:pt idx="125">
                  <c:v>36831</c:v>
                </c:pt>
                <c:pt idx="126">
                  <c:v>36861</c:v>
                </c:pt>
                <c:pt idx="127">
                  <c:v>36892</c:v>
                </c:pt>
                <c:pt idx="128">
                  <c:v>36923</c:v>
                </c:pt>
                <c:pt idx="129">
                  <c:v>36951</c:v>
                </c:pt>
                <c:pt idx="130">
                  <c:v>36982</c:v>
                </c:pt>
                <c:pt idx="131">
                  <c:v>37012</c:v>
                </c:pt>
                <c:pt idx="132">
                  <c:v>37043</c:v>
                </c:pt>
                <c:pt idx="133">
                  <c:v>37073</c:v>
                </c:pt>
                <c:pt idx="134">
                  <c:v>37104</c:v>
                </c:pt>
                <c:pt idx="135">
                  <c:v>37135</c:v>
                </c:pt>
                <c:pt idx="136">
                  <c:v>37165</c:v>
                </c:pt>
                <c:pt idx="137">
                  <c:v>37196</c:v>
                </c:pt>
                <c:pt idx="138">
                  <c:v>37226</c:v>
                </c:pt>
                <c:pt idx="139">
                  <c:v>37257</c:v>
                </c:pt>
                <c:pt idx="140">
                  <c:v>37288</c:v>
                </c:pt>
                <c:pt idx="141">
                  <c:v>37316</c:v>
                </c:pt>
                <c:pt idx="142">
                  <c:v>37347</c:v>
                </c:pt>
                <c:pt idx="143">
                  <c:v>37377</c:v>
                </c:pt>
                <c:pt idx="144">
                  <c:v>37408</c:v>
                </c:pt>
                <c:pt idx="145">
                  <c:v>37438</c:v>
                </c:pt>
                <c:pt idx="146">
                  <c:v>37469</c:v>
                </c:pt>
                <c:pt idx="147">
                  <c:v>37500</c:v>
                </c:pt>
                <c:pt idx="148">
                  <c:v>37530</c:v>
                </c:pt>
                <c:pt idx="149">
                  <c:v>37561</c:v>
                </c:pt>
                <c:pt idx="150">
                  <c:v>37591</c:v>
                </c:pt>
                <c:pt idx="151">
                  <c:v>37622</c:v>
                </c:pt>
                <c:pt idx="152">
                  <c:v>37653</c:v>
                </c:pt>
                <c:pt idx="153">
                  <c:v>37681</c:v>
                </c:pt>
                <c:pt idx="154">
                  <c:v>37712</c:v>
                </c:pt>
                <c:pt idx="155">
                  <c:v>37742</c:v>
                </c:pt>
                <c:pt idx="156">
                  <c:v>37773</c:v>
                </c:pt>
                <c:pt idx="157">
                  <c:v>37803</c:v>
                </c:pt>
                <c:pt idx="158">
                  <c:v>37834</c:v>
                </c:pt>
                <c:pt idx="159">
                  <c:v>37865</c:v>
                </c:pt>
                <c:pt idx="160">
                  <c:v>37895</c:v>
                </c:pt>
                <c:pt idx="161">
                  <c:v>37926</c:v>
                </c:pt>
                <c:pt idx="162">
                  <c:v>37956</c:v>
                </c:pt>
                <c:pt idx="163">
                  <c:v>37987</c:v>
                </c:pt>
                <c:pt idx="164">
                  <c:v>38018</c:v>
                </c:pt>
                <c:pt idx="165">
                  <c:v>38047</c:v>
                </c:pt>
                <c:pt idx="166">
                  <c:v>38078</c:v>
                </c:pt>
                <c:pt idx="167">
                  <c:v>38108</c:v>
                </c:pt>
                <c:pt idx="168">
                  <c:v>38139</c:v>
                </c:pt>
                <c:pt idx="169">
                  <c:v>38169</c:v>
                </c:pt>
                <c:pt idx="170">
                  <c:v>38200</c:v>
                </c:pt>
                <c:pt idx="171">
                  <c:v>38231</c:v>
                </c:pt>
                <c:pt idx="172">
                  <c:v>38261</c:v>
                </c:pt>
                <c:pt idx="173">
                  <c:v>38292</c:v>
                </c:pt>
                <c:pt idx="174">
                  <c:v>38322</c:v>
                </c:pt>
                <c:pt idx="175">
                  <c:v>38353</c:v>
                </c:pt>
                <c:pt idx="176">
                  <c:v>38384</c:v>
                </c:pt>
                <c:pt idx="177">
                  <c:v>38412</c:v>
                </c:pt>
                <c:pt idx="178">
                  <c:v>38443</c:v>
                </c:pt>
                <c:pt idx="179">
                  <c:v>38473</c:v>
                </c:pt>
                <c:pt idx="180">
                  <c:v>38504</c:v>
                </c:pt>
                <c:pt idx="181">
                  <c:v>38534</c:v>
                </c:pt>
                <c:pt idx="182">
                  <c:v>38565</c:v>
                </c:pt>
                <c:pt idx="183">
                  <c:v>38596</c:v>
                </c:pt>
                <c:pt idx="184">
                  <c:v>38626</c:v>
                </c:pt>
                <c:pt idx="185">
                  <c:v>38657</c:v>
                </c:pt>
                <c:pt idx="186">
                  <c:v>38687</c:v>
                </c:pt>
                <c:pt idx="187">
                  <c:v>38718</c:v>
                </c:pt>
                <c:pt idx="188">
                  <c:v>38749</c:v>
                </c:pt>
                <c:pt idx="189">
                  <c:v>38777</c:v>
                </c:pt>
                <c:pt idx="190">
                  <c:v>38808</c:v>
                </c:pt>
                <c:pt idx="191">
                  <c:v>38838</c:v>
                </c:pt>
                <c:pt idx="192">
                  <c:v>38869</c:v>
                </c:pt>
                <c:pt idx="193">
                  <c:v>38899</c:v>
                </c:pt>
                <c:pt idx="194">
                  <c:v>38930</c:v>
                </c:pt>
                <c:pt idx="195">
                  <c:v>38961</c:v>
                </c:pt>
                <c:pt idx="196">
                  <c:v>38991</c:v>
                </c:pt>
                <c:pt idx="197">
                  <c:v>39022</c:v>
                </c:pt>
                <c:pt idx="198">
                  <c:v>39052</c:v>
                </c:pt>
                <c:pt idx="199">
                  <c:v>39083</c:v>
                </c:pt>
                <c:pt idx="200">
                  <c:v>39114</c:v>
                </c:pt>
                <c:pt idx="201">
                  <c:v>39142</c:v>
                </c:pt>
                <c:pt idx="202">
                  <c:v>39173</c:v>
                </c:pt>
                <c:pt idx="203">
                  <c:v>39203</c:v>
                </c:pt>
                <c:pt idx="204">
                  <c:v>39234</c:v>
                </c:pt>
                <c:pt idx="205">
                  <c:v>39264</c:v>
                </c:pt>
                <c:pt idx="206">
                  <c:v>39295</c:v>
                </c:pt>
                <c:pt idx="207">
                  <c:v>39326</c:v>
                </c:pt>
                <c:pt idx="208">
                  <c:v>39356</c:v>
                </c:pt>
                <c:pt idx="209">
                  <c:v>39387</c:v>
                </c:pt>
                <c:pt idx="210">
                  <c:v>39417</c:v>
                </c:pt>
                <c:pt idx="211">
                  <c:v>39448</c:v>
                </c:pt>
                <c:pt idx="212">
                  <c:v>39479</c:v>
                </c:pt>
                <c:pt idx="213">
                  <c:v>39508</c:v>
                </c:pt>
                <c:pt idx="214">
                  <c:v>39539</c:v>
                </c:pt>
                <c:pt idx="215">
                  <c:v>39569</c:v>
                </c:pt>
                <c:pt idx="216">
                  <c:v>39600</c:v>
                </c:pt>
                <c:pt idx="217">
                  <c:v>39630</c:v>
                </c:pt>
                <c:pt idx="218">
                  <c:v>39661</c:v>
                </c:pt>
                <c:pt idx="219">
                  <c:v>39692</c:v>
                </c:pt>
                <c:pt idx="220">
                  <c:v>39722</c:v>
                </c:pt>
                <c:pt idx="221">
                  <c:v>39753</c:v>
                </c:pt>
                <c:pt idx="222">
                  <c:v>39783</c:v>
                </c:pt>
                <c:pt idx="223">
                  <c:v>39814</c:v>
                </c:pt>
                <c:pt idx="224">
                  <c:v>39845</c:v>
                </c:pt>
                <c:pt idx="225">
                  <c:v>39873</c:v>
                </c:pt>
                <c:pt idx="226">
                  <c:v>39904</c:v>
                </c:pt>
                <c:pt idx="227">
                  <c:v>39934</c:v>
                </c:pt>
                <c:pt idx="228">
                  <c:v>39965</c:v>
                </c:pt>
                <c:pt idx="229">
                  <c:v>39995</c:v>
                </c:pt>
                <c:pt idx="230">
                  <c:v>40026</c:v>
                </c:pt>
                <c:pt idx="231">
                  <c:v>40057</c:v>
                </c:pt>
                <c:pt idx="232">
                  <c:v>40087</c:v>
                </c:pt>
                <c:pt idx="233">
                  <c:v>40118</c:v>
                </c:pt>
                <c:pt idx="234">
                  <c:v>40148</c:v>
                </c:pt>
                <c:pt idx="235">
                  <c:v>40179</c:v>
                </c:pt>
                <c:pt idx="236">
                  <c:v>40210</c:v>
                </c:pt>
                <c:pt idx="237">
                  <c:v>40238</c:v>
                </c:pt>
                <c:pt idx="238">
                  <c:v>40269</c:v>
                </c:pt>
                <c:pt idx="239">
                  <c:v>40299</c:v>
                </c:pt>
                <c:pt idx="240">
                  <c:v>40330</c:v>
                </c:pt>
                <c:pt idx="241">
                  <c:v>40360</c:v>
                </c:pt>
                <c:pt idx="242">
                  <c:v>40391</c:v>
                </c:pt>
                <c:pt idx="243">
                  <c:v>40422</c:v>
                </c:pt>
                <c:pt idx="244">
                  <c:v>40452</c:v>
                </c:pt>
                <c:pt idx="245">
                  <c:v>40483</c:v>
                </c:pt>
                <c:pt idx="246">
                  <c:v>40513</c:v>
                </c:pt>
                <c:pt idx="247">
                  <c:v>40544</c:v>
                </c:pt>
                <c:pt idx="248">
                  <c:v>40575</c:v>
                </c:pt>
                <c:pt idx="249">
                  <c:v>40603</c:v>
                </c:pt>
                <c:pt idx="250">
                  <c:v>40634</c:v>
                </c:pt>
                <c:pt idx="251">
                  <c:v>40664</c:v>
                </c:pt>
                <c:pt idx="252">
                  <c:v>40695</c:v>
                </c:pt>
                <c:pt idx="253">
                  <c:v>40725</c:v>
                </c:pt>
                <c:pt idx="254">
                  <c:v>40756</c:v>
                </c:pt>
                <c:pt idx="255">
                  <c:v>40787</c:v>
                </c:pt>
                <c:pt idx="256">
                  <c:v>40817</c:v>
                </c:pt>
                <c:pt idx="257">
                  <c:v>40848</c:v>
                </c:pt>
                <c:pt idx="258">
                  <c:v>40878</c:v>
                </c:pt>
                <c:pt idx="259">
                  <c:v>40909</c:v>
                </c:pt>
                <c:pt idx="260">
                  <c:v>40940</c:v>
                </c:pt>
                <c:pt idx="261">
                  <c:v>40969</c:v>
                </c:pt>
                <c:pt idx="262">
                  <c:v>41000</c:v>
                </c:pt>
                <c:pt idx="263">
                  <c:v>41030</c:v>
                </c:pt>
                <c:pt idx="264">
                  <c:v>41061</c:v>
                </c:pt>
                <c:pt idx="265">
                  <c:v>41091</c:v>
                </c:pt>
                <c:pt idx="266">
                  <c:v>41122</c:v>
                </c:pt>
                <c:pt idx="267">
                  <c:v>41153</c:v>
                </c:pt>
                <c:pt idx="268">
                  <c:v>41183</c:v>
                </c:pt>
                <c:pt idx="269">
                  <c:v>41214</c:v>
                </c:pt>
                <c:pt idx="270">
                  <c:v>41244</c:v>
                </c:pt>
                <c:pt idx="271">
                  <c:v>41275</c:v>
                </c:pt>
                <c:pt idx="272">
                  <c:v>41306</c:v>
                </c:pt>
                <c:pt idx="273">
                  <c:v>41334</c:v>
                </c:pt>
                <c:pt idx="274">
                  <c:v>41365</c:v>
                </c:pt>
                <c:pt idx="275">
                  <c:v>41395</c:v>
                </c:pt>
                <c:pt idx="276">
                  <c:v>41426</c:v>
                </c:pt>
                <c:pt idx="277">
                  <c:v>41456</c:v>
                </c:pt>
                <c:pt idx="278">
                  <c:v>41487</c:v>
                </c:pt>
                <c:pt idx="279">
                  <c:v>41518</c:v>
                </c:pt>
                <c:pt idx="280">
                  <c:v>41548</c:v>
                </c:pt>
                <c:pt idx="281">
                  <c:v>41579</c:v>
                </c:pt>
                <c:pt idx="282">
                  <c:v>41609</c:v>
                </c:pt>
                <c:pt idx="283">
                  <c:v>41640</c:v>
                </c:pt>
                <c:pt idx="284">
                  <c:v>41671</c:v>
                </c:pt>
                <c:pt idx="285">
                  <c:v>41699</c:v>
                </c:pt>
                <c:pt idx="286">
                  <c:v>41730</c:v>
                </c:pt>
                <c:pt idx="287">
                  <c:v>41760</c:v>
                </c:pt>
                <c:pt idx="288">
                  <c:v>41791</c:v>
                </c:pt>
                <c:pt idx="289">
                  <c:v>41821</c:v>
                </c:pt>
                <c:pt idx="290">
                  <c:v>41852</c:v>
                </c:pt>
                <c:pt idx="291">
                  <c:v>41883</c:v>
                </c:pt>
                <c:pt idx="292">
                  <c:v>41913</c:v>
                </c:pt>
                <c:pt idx="293">
                  <c:v>41944</c:v>
                </c:pt>
                <c:pt idx="294">
                  <c:v>41974</c:v>
                </c:pt>
                <c:pt idx="295">
                  <c:v>42005</c:v>
                </c:pt>
                <c:pt idx="296">
                  <c:v>42036</c:v>
                </c:pt>
                <c:pt idx="297">
                  <c:v>42064</c:v>
                </c:pt>
                <c:pt idx="298">
                  <c:v>42095</c:v>
                </c:pt>
                <c:pt idx="299">
                  <c:v>42125</c:v>
                </c:pt>
                <c:pt idx="300">
                  <c:v>42156</c:v>
                </c:pt>
                <c:pt idx="301">
                  <c:v>42186</c:v>
                </c:pt>
                <c:pt idx="302">
                  <c:v>42217</c:v>
                </c:pt>
                <c:pt idx="303">
                  <c:v>42248</c:v>
                </c:pt>
                <c:pt idx="304">
                  <c:v>42278</c:v>
                </c:pt>
                <c:pt idx="305">
                  <c:v>42309</c:v>
                </c:pt>
                <c:pt idx="306">
                  <c:v>42339</c:v>
                </c:pt>
                <c:pt idx="307">
                  <c:v>42430</c:v>
                </c:pt>
                <c:pt idx="308">
                  <c:v>42522</c:v>
                </c:pt>
                <c:pt idx="309">
                  <c:v>42614</c:v>
                </c:pt>
                <c:pt idx="310">
                  <c:v>42705</c:v>
                </c:pt>
                <c:pt idx="311">
                  <c:v>42795</c:v>
                </c:pt>
                <c:pt idx="312">
                  <c:v>42887</c:v>
                </c:pt>
                <c:pt idx="313">
                  <c:v>42979</c:v>
                </c:pt>
                <c:pt idx="314">
                  <c:v>43070</c:v>
                </c:pt>
              </c:numCache>
            </c:numRef>
          </c:cat>
          <c:val>
            <c:numRef>
              <c:f>'G45'!$E$3:$E$317</c:f>
              <c:numCache>
                <c:formatCode>General</c:formatCode>
                <c:ptCount val="315"/>
                <c:pt idx="306">
                  <c:v>2.0152626515859735</c:v>
                </c:pt>
                <c:pt idx="307">
                  <c:v>1.6174169331104364</c:v>
                </c:pt>
                <c:pt idx="308">
                  <c:v>1.6072722646634496</c:v>
                </c:pt>
                <c:pt idx="309">
                  <c:v>1.5501379374280069</c:v>
                </c:pt>
                <c:pt idx="310">
                  <c:v>1.2705660019899585</c:v>
                </c:pt>
                <c:pt idx="311">
                  <c:v>0.76905399538403552</c:v>
                </c:pt>
                <c:pt idx="312">
                  <c:v>0.145693165595258</c:v>
                </c:pt>
                <c:pt idx="313">
                  <c:v>-0.43680297333095613</c:v>
                </c:pt>
                <c:pt idx="314">
                  <c:v>-0.83473322985267018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031040"/>
        <c:axId val="218348864"/>
      </c:lineChart>
      <c:dateAx>
        <c:axId val="219031040"/>
        <c:scaling>
          <c:orientation val="minMax"/>
          <c:min val="33573"/>
        </c:scaling>
        <c:delete val="0"/>
        <c:axPos val="b"/>
        <c:numFmt formatCode="mmm\-yy" sourceLinked="1"/>
        <c:majorTickMark val="out"/>
        <c:minorTickMark val="none"/>
        <c:tickLblPos val="low"/>
        <c:txPr>
          <a:bodyPr/>
          <a:lstStyle/>
          <a:p>
            <a:pPr>
              <a:defRPr sz="1100"/>
            </a:pPr>
            <a:endParaRPr lang="es-CO"/>
          </a:p>
        </c:txPr>
        <c:crossAx val="218348864"/>
        <c:crosses val="autoZero"/>
        <c:auto val="1"/>
        <c:lblOffset val="100"/>
        <c:baseTimeUnit val="months"/>
        <c:majorUnit val="24"/>
        <c:majorTimeUnit val="months"/>
      </c:dateAx>
      <c:valAx>
        <c:axId val="21834886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1100"/>
                </a:pPr>
                <a:r>
                  <a:rPr lang="en-US" sz="1100"/>
                  <a:t>(porcentaje)</a:t>
                </a:r>
              </a:p>
            </c:rich>
          </c:tx>
          <c:layout>
            <c:manualLayout>
              <c:xMode val="edge"/>
              <c:yMode val="edge"/>
              <c:x val="0"/>
              <c:y val="1.2147410032935065E-2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219031040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1.0204779488025851E-2"/>
          <c:y val="0.91434004966161253"/>
          <c:w val="0.98138496746396409"/>
          <c:h val="5.6420150596480395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 b="1"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3</xdr:row>
      <xdr:rowOff>76200</xdr:rowOff>
    </xdr:from>
    <xdr:to>
      <xdr:col>15</xdr:col>
      <xdr:colOff>28576</xdr:colOff>
      <xdr:row>23</xdr:row>
      <xdr:rowOff>190495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0.87752</cdr:x>
      <cdr:y>0.08772</cdr:y>
    </cdr:from>
    <cdr:to>
      <cdr:x>0.95693</cdr:x>
      <cdr:y>0.82018</cdr:y>
    </cdr:to>
    <cdr:sp macro="" textlink="">
      <cdr:nvSpPr>
        <cdr:cNvPr id="2" name="1 Rectángulo redondeado"/>
        <cdr:cNvSpPr/>
      </cdr:nvSpPr>
      <cdr:spPr>
        <a:xfrm xmlns:a="http://schemas.openxmlformats.org/drawingml/2006/main">
          <a:off x="6210287" y="381008"/>
          <a:ext cx="561991" cy="3181363"/>
        </a:xfrm>
        <a:prstGeom xmlns:a="http://schemas.openxmlformats.org/drawingml/2006/main" prst="roundRect">
          <a:avLst/>
        </a:prstGeom>
        <a:solidFill xmlns:a="http://schemas.openxmlformats.org/drawingml/2006/main">
          <a:schemeClr val="accent2">
            <a:alpha val="30000"/>
          </a:schemeClr>
        </a:solidFill>
        <a:ln xmlns:a="http://schemas.openxmlformats.org/drawingml/2006/main">
          <a:noFill/>
        </a:ln>
        <a:effectLst xmlns:a="http://schemas.openxmlformats.org/drawingml/2006/main">
          <a:outerShdw blurRad="50800" dist="50800" dir="5400000" algn="ctr" rotWithShape="0">
            <a:srgbClr val="000000">
              <a:alpha val="0"/>
            </a:srgbClr>
          </a:outerShdw>
        </a:effec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752474</xdr:colOff>
      <xdr:row>6</xdr:row>
      <xdr:rowOff>152404</xdr:rowOff>
    </xdr:from>
    <xdr:to>
      <xdr:col>15</xdr:col>
      <xdr:colOff>400050</xdr:colOff>
      <xdr:row>29</xdr:row>
      <xdr:rowOff>114299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0.89771</cdr:x>
      <cdr:y>0.0307</cdr:y>
    </cdr:from>
    <cdr:to>
      <cdr:x>0.97039</cdr:x>
      <cdr:y>0.8136</cdr:y>
    </cdr:to>
    <cdr:sp macro="" textlink="">
      <cdr:nvSpPr>
        <cdr:cNvPr id="2" name="1 Rectángulo redondeado"/>
        <cdr:cNvSpPr/>
      </cdr:nvSpPr>
      <cdr:spPr>
        <a:xfrm xmlns:a="http://schemas.openxmlformats.org/drawingml/2006/main">
          <a:off x="6353162" y="133326"/>
          <a:ext cx="514362" cy="3400444"/>
        </a:xfrm>
        <a:prstGeom xmlns:a="http://schemas.openxmlformats.org/drawingml/2006/main" prst="roundRect">
          <a:avLst/>
        </a:prstGeom>
        <a:solidFill xmlns:a="http://schemas.openxmlformats.org/drawingml/2006/main">
          <a:schemeClr val="accent2">
            <a:alpha val="30000"/>
          </a:schemeClr>
        </a:solidFill>
        <a:ln xmlns:a="http://schemas.openxmlformats.org/drawingml/2006/main">
          <a:noFill/>
        </a:ln>
        <a:effectLst xmlns:a="http://schemas.openxmlformats.org/drawingml/2006/main">
          <a:outerShdw blurRad="50800" dist="50800" dir="5400000" algn="ctr" rotWithShape="0">
            <a:srgbClr val="000000">
              <a:alpha val="0"/>
            </a:srgbClr>
          </a:outerShdw>
        </a:effec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0.89098</cdr:x>
      <cdr:y>0.02851</cdr:y>
    </cdr:from>
    <cdr:to>
      <cdr:x>0.97577</cdr:x>
      <cdr:y>0.8443</cdr:y>
    </cdr:to>
    <cdr:sp macro="" textlink="">
      <cdr:nvSpPr>
        <cdr:cNvPr id="2" name="1 Rectángulo redondeado"/>
        <cdr:cNvSpPr/>
      </cdr:nvSpPr>
      <cdr:spPr>
        <a:xfrm xmlns:a="http://schemas.openxmlformats.org/drawingml/2006/main">
          <a:off x="6305533" y="123835"/>
          <a:ext cx="600065" cy="3543298"/>
        </a:xfrm>
        <a:prstGeom xmlns:a="http://schemas.openxmlformats.org/drawingml/2006/main" prst="roundRect">
          <a:avLst/>
        </a:prstGeom>
        <a:solidFill xmlns:a="http://schemas.openxmlformats.org/drawingml/2006/main">
          <a:schemeClr val="accent2">
            <a:alpha val="30000"/>
          </a:schemeClr>
        </a:solidFill>
        <a:ln xmlns:a="http://schemas.openxmlformats.org/drawingml/2006/main">
          <a:noFill/>
        </a:ln>
        <a:effectLst xmlns:a="http://schemas.openxmlformats.org/drawingml/2006/main">
          <a:outerShdw blurRad="50800" dist="50800" dir="5400000" algn="ctr" rotWithShape="0">
            <a:srgbClr val="000000">
              <a:alpha val="0"/>
            </a:srgbClr>
          </a:outerShdw>
        </a:effec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704850</xdr:colOff>
      <xdr:row>5</xdr:row>
      <xdr:rowOff>9525</xdr:rowOff>
    </xdr:from>
    <xdr:to>
      <xdr:col>14</xdr:col>
      <xdr:colOff>161926</xdr:colOff>
      <xdr:row>25</xdr:row>
      <xdr:rowOff>161920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0.50606</cdr:x>
      <cdr:y>0.09869</cdr:y>
    </cdr:from>
    <cdr:to>
      <cdr:x>0.97174</cdr:x>
      <cdr:y>0.83115</cdr:y>
    </cdr:to>
    <cdr:sp macro="" textlink="">
      <cdr:nvSpPr>
        <cdr:cNvPr id="2" name="1 Rectángulo redondeado"/>
        <cdr:cNvSpPr/>
      </cdr:nvSpPr>
      <cdr:spPr>
        <a:xfrm xmlns:a="http://schemas.openxmlformats.org/drawingml/2006/main">
          <a:off x="3581416" y="428633"/>
          <a:ext cx="3295653" cy="3181363"/>
        </a:xfrm>
        <a:prstGeom xmlns:a="http://schemas.openxmlformats.org/drawingml/2006/main" prst="roundRect">
          <a:avLst/>
        </a:prstGeom>
        <a:solidFill xmlns:a="http://schemas.openxmlformats.org/drawingml/2006/main">
          <a:schemeClr val="accent2">
            <a:alpha val="30000"/>
          </a:schemeClr>
        </a:solidFill>
        <a:ln xmlns:a="http://schemas.openxmlformats.org/drawingml/2006/main">
          <a:noFill/>
        </a:ln>
        <a:effectLst xmlns:a="http://schemas.openxmlformats.org/drawingml/2006/main">
          <a:outerShdw blurRad="50800" dist="50800" dir="5400000" algn="ctr" rotWithShape="0">
            <a:srgbClr val="000000">
              <a:alpha val="0"/>
            </a:srgbClr>
          </a:outerShdw>
        </a:effec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742949</xdr:colOff>
      <xdr:row>8</xdr:row>
      <xdr:rowOff>133350</xdr:rowOff>
    </xdr:from>
    <xdr:to>
      <xdr:col>15</xdr:col>
      <xdr:colOff>114299</xdr:colOff>
      <xdr:row>32</xdr:row>
      <xdr:rowOff>95250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0.90371</cdr:x>
      <cdr:y>0.08114</cdr:y>
    </cdr:from>
    <cdr:to>
      <cdr:x>0.97647</cdr:x>
      <cdr:y>0.87062</cdr:y>
    </cdr:to>
    <cdr:sp macro="" textlink="">
      <cdr:nvSpPr>
        <cdr:cNvPr id="2" name="1 Rectángulo redondeado"/>
        <cdr:cNvSpPr/>
      </cdr:nvSpPr>
      <cdr:spPr>
        <a:xfrm xmlns:a="http://schemas.openxmlformats.org/drawingml/2006/main">
          <a:off x="6584966" y="352425"/>
          <a:ext cx="530210" cy="3429000"/>
        </a:xfrm>
        <a:prstGeom xmlns:a="http://schemas.openxmlformats.org/drawingml/2006/main" prst="roundRect">
          <a:avLst/>
        </a:prstGeom>
        <a:solidFill xmlns:a="http://schemas.openxmlformats.org/drawingml/2006/main">
          <a:schemeClr val="accent2">
            <a:alpha val="30000"/>
          </a:schemeClr>
        </a:solidFill>
        <a:ln xmlns:a="http://schemas.openxmlformats.org/drawingml/2006/main">
          <a:noFill/>
        </a:ln>
        <a:effectLst xmlns:a="http://schemas.openxmlformats.org/drawingml/2006/main">
          <a:outerShdw blurRad="50800" dist="50800" dir="5400000" algn="ctr" rotWithShape="0">
            <a:srgbClr val="000000">
              <a:alpha val="0"/>
            </a:srgbClr>
          </a:outerShdw>
        </a:effec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361950</xdr:colOff>
      <xdr:row>9</xdr:row>
      <xdr:rowOff>57150</xdr:rowOff>
    </xdr:from>
    <xdr:to>
      <xdr:col>15</xdr:col>
      <xdr:colOff>95250</xdr:colOff>
      <xdr:row>32</xdr:row>
      <xdr:rowOff>104775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0.8386</cdr:x>
      <cdr:y>0.00283</cdr:y>
    </cdr:from>
    <cdr:to>
      <cdr:x>0.9126</cdr:x>
      <cdr:y>0.81862</cdr:y>
    </cdr:to>
    <cdr:sp macro="" textlink="">
      <cdr:nvSpPr>
        <cdr:cNvPr id="2" name="1 Rectángulo redondeado"/>
        <cdr:cNvSpPr/>
      </cdr:nvSpPr>
      <cdr:spPr>
        <a:xfrm xmlns:a="http://schemas.openxmlformats.org/drawingml/2006/main">
          <a:off x="6342210" y="12548"/>
          <a:ext cx="559651" cy="3613236"/>
        </a:xfrm>
        <a:prstGeom xmlns:a="http://schemas.openxmlformats.org/drawingml/2006/main" prst="roundRect">
          <a:avLst/>
        </a:prstGeom>
        <a:solidFill xmlns:a="http://schemas.openxmlformats.org/drawingml/2006/main">
          <a:schemeClr val="accent2">
            <a:alpha val="30000"/>
          </a:schemeClr>
        </a:solidFill>
        <a:ln xmlns:a="http://schemas.openxmlformats.org/drawingml/2006/main">
          <a:noFill/>
        </a:ln>
        <a:effectLst xmlns:a="http://schemas.openxmlformats.org/drawingml/2006/main">
          <a:outerShdw blurRad="50800" dist="50800" dir="5400000" algn="ctr" rotWithShape="0">
            <a:srgbClr val="000000">
              <a:alpha val="0"/>
            </a:srgbClr>
          </a:outerShdw>
        </a:effec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7</xdr:row>
      <xdr:rowOff>104775</xdr:rowOff>
    </xdr:from>
    <xdr:to>
      <xdr:col>14</xdr:col>
      <xdr:colOff>304801</xdr:colOff>
      <xdr:row>28</xdr:row>
      <xdr:rowOff>47620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1"/>
  <sheetViews>
    <sheetView workbookViewId="0"/>
  </sheetViews>
  <sheetFormatPr baseColWidth="10" defaultRowHeight="15" x14ac:dyDescent="0.25"/>
  <cols>
    <col min="2" max="2" width="12.28515625" bestFit="1" customWidth="1"/>
    <col min="3" max="3" width="16.5703125" bestFit="1" customWidth="1"/>
    <col min="4" max="4" width="15.7109375" bestFit="1" customWidth="1"/>
    <col min="15" max="15" width="3.28515625" customWidth="1"/>
  </cols>
  <sheetData>
    <row r="1" spans="1:16" x14ac:dyDescent="0.25">
      <c r="A1" s="1" t="s">
        <v>0</v>
      </c>
      <c r="B1" s="1" t="s">
        <v>1</v>
      </c>
      <c r="C1" s="2" t="s">
        <v>20</v>
      </c>
      <c r="D1" s="2" t="s">
        <v>21</v>
      </c>
    </row>
    <row r="2" spans="1:16" ht="16.5" x14ac:dyDescent="0.3">
      <c r="A2" s="3">
        <v>35034</v>
      </c>
      <c r="B2" s="4">
        <v>13.187431340250267</v>
      </c>
      <c r="E2" s="8"/>
      <c r="F2" s="9" t="s">
        <v>2</v>
      </c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16.5" x14ac:dyDescent="0.3">
      <c r="A3" s="3">
        <v>35065</v>
      </c>
      <c r="B3" s="4">
        <v>14.134379995754202</v>
      </c>
      <c r="E3" s="8"/>
      <c r="F3" s="10" t="s">
        <v>3</v>
      </c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ht="16.5" x14ac:dyDescent="0.3">
      <c r="A4" s="3">
        <v>35096</v>
      </c>
      <c r="B4" s="4">
        <v>13.75887921316907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ht="16.5" x14ac:dyDescent="0.3">
      <c r="A5" s="3">
        <v>35125</v>
      </c>
      <c r="B5" s="4">
        <v>13.2162112002247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6" ht="16.5" x14ac:dyDescent="0.3">
      <c r="A6" s="3">
        <v>35156</v>
      </c>
      <c r="B6" s="4">
        <v>13.209528288777008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6.5" x14ac:dyDescent="0.3">
      <c r="A7" s="3">
        <v>35186</v>
      </c>
      <c r="B7" s="4">
        <v>13.005854489228241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6" ht="16.5" x14ac:dyDescent="0.3">
      <c r="A8" s="3">
        <v>35217</v>
      </c>
      <c r="B8" s="4">
        <v>12.920164135208317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spans="1:16" ht="16.5" x14ac:dyDescent="0.3">
      <c r="A9" s="3">
        <v>35247</v>
      </c>
      <c r="B9" s="4">
        <v>13.472375900923799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</row>
    <row r="10" spans="1:16" ht="16.5" x14ac:dyDescent="0.3">
      <c r="A10" s="3">
        <v>35278</v>
      </c>
      <c r="B10" s="4">
        <v>13.766235030273208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16" ht="16.5" x14ac:dyDescent="0.3">
      <c r="A11" s="3">
        <v>35309</v>
      </c>
      <c r="B11" s="4">
        <v>13.331933697289438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1:16" ht="16.5" x14ac:dyDescent="0.3">
      <c r="A12" s="3">
        <v>35339</v>
      </c>
      <c r="B12" s="4">
        <v>13.744599846925581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16" ht="16.5" x14ac:dyDescent="0.3">
      <c r="A13" s="3">
        <v>35370</v>
      </c>
      <c r="B13" s="4">
        <v>13.591666928150181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 ht="16.5" x14ac:dyDescent="0.3">
      <c r="A14" s="3">
        <v>35400</v>
      </c>
      <c r="B14" s="4">
        <v>13.395336004256206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</row>
    <row r="15" spans="1:16" ht="16.5" x14ac:dyDescent="0.3">
      <c r="A15" s="3">
        <v>35431</v>
      </c>
      <c r="B15" s="4">
        <v>14.348009249103475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</row>
    <row r="16" spans="1:16" ht="16.5" x14ac:dyDescent="0.3">
      <c r="A16" s="3">
        <v>35462</v>
      </c>
      <c r="B16" s="4">
        <v>14.324350471130161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</row>
    <row r="17" spans="1:16" ht="16.5" x14ac:dyDescent="0.3">
      <c r="A17" s="3">
        <v>35490</v>
      </c>
      <c r="B17" s="4">
        <v>13.828351170195821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</row>
    <row r="18" spans="1:16" ht="16.5" x14ac:dyDescent="0.3">
      <c r="A18" s="3">
        <v>35521</v>
      </c>
      <c r="B18" s="4">
        <v>13.775847615550099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</row>
    <row r="19" spans="1:16" ht="16.5" x14ac:dyDescent="0.3">
      <c r="A19" s="3">
        <v>35551</v>
      </c>
      <c r="B19" s="4">
        <v>13.563481275620804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1:16" ht="16.5" x14ac:dyDescent="0.3">
      <c r="A20" s="3">
        <v>35582</v>
      </c>
      <c r="B20" s="4">
        <v>13.41341164726092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</row>
    <row r="21" spans="1:16" ht="16.5" x14ac:dyDescent="0.3">
      <c r="A21" s="3">
        <v>35612</v>
      </c>
      <c r="B21" s="4">
        <v>13.681746459770553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</row>
    <row r="22" spans="1:16" ht="16.5" x14ac:dyDescent="0.3">
      <c r="A22" s="3">
        <v>35643</v>
      </c>
      <c r="B22" s="4">
        <v>13.29240316541352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1:16" ht="16.5" x14ac:dyDescent="0.3">
      <c r="A23" s="3">
        <v>35674</v>
      </c>
      <c r="B23" s="4">
        <v>12.922721105871309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</row>
    <row r="24" spans="1:16" ht="16.5" x14ac:dyDescent="0.3">
      <c r="A24" s="3">
        <v>35704</v>
      </c>
      <c r="B24" s="4">
        <v>12.704115764347623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</row>
    <row r="25" spans="1:16" ht="16.5" x14ac:dyDescent="0.3">
      <c r="A25" s="3">
        <v>35735</v>
      </c>
      <c r="B25" s="4">
        <v>12.468774596493789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pans="1:16" ht="16.5" x14ac:dyDescent="0.3">
      <c r="A26" s="3">
        <v>35765</v>
      </c>
      <c r="B26" s="4">
        <v>12.482867535663921</v>
      </c>
      <c r="E26" s="8"/>
      <c r="F26" s="8" t="s">
        <v>22</v>
      </c>
      <c r="G26" s="8"/>
      <c r="H26" s="8"/>
      <c r="I26" s="8"/>
      <c r="J26" s="8"/>
      <c r="K26" s="8"/>
      <c r="L26" s="8"/>
      <c r="M26" s="8"/>
      <c r="N26" s="8"/>
      <c r="O26" s="8"/>
      <c r="P26" s="8"/>
    </row>
    <row r="27" spans="1:16" ht="16.5" x14ac:dyDescent="0.3">
      <c r="A27" s="3">
        <v>35796</v>
      </c>
      <c r="B27" s="4">
        <v>13.546248916246059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8" spans="1:16" ht="16.5" x14ac:dyDescent="0.3">
      <c r="A28" s="3">
        <v>35827</v>
      </c>
      <c r="B28" s="4">
        <v>13.409637370431989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1:16" ht="16.5" x14ac:dyDescent="0.3">
      <c r="A29" s="3">
        <v>35855</v>
      </c>
      <c r="B29" s="4">
        <v>13.080933090600608</v>
      </c>
    </row>
    <row r="30" spans="1:16" ht="16.5" x14ac:dyDescent="0.3">
      <c r="A30" s="3">
        <v>35886</v>
      </c>
      <c r="B30" s="4">
        <v>12.602416389739485</v>
      </c>
    </row>
    <row r="31" spans="1:16" ht="16.5" x14ac:dyDescent="0.3">
      <c r="A31" s="3">
        <v>35916</v>
      </c>
      <c r="B31" s="4">
        <v>12.913570070713162</v>
      </c>
    </row>
    <row r="32" spans="1:16" ht="16.5" x14ac:dyDescent="0.3">
      <c r="A32" s="3">
        <v>35947</v>
      </c>
      <c r="B32" s="4">
        <v>12.625050803231632</v>
      </c>
    </row>
    <row r="33" spans="1:2" ht="16.5" x14ac:dyDescent="0.3">
      <c r="A33" s="3">
        <v>35977</v>
      </c>
      <c r="B33" s="4">
        <v>12.457369412867928</v>
      </c>
    </row>
    <row r="34" spans="1:2" ht="16.5" x14ac:dyDescent="0.3">
      <c r="A34" s="3">
        <v>36008</v>
      </c>
      <c r="B34" s="4">
        <v>12.530224497608028</v>
      </c>
    </row>
    <row r="35" spans="1:2" ht="16.5" x14ac:dyDescent="0.3">
      <c r="A35" s="3">
        <v>36039</v>
      </c>
      <c r="B35" s="4">
        <v>12.274423393110265</v>
      </c>
    </row>
    <row r="36" spans="1:2" ht="16.5" x14ac:dyDescent="0.3">
      <c r="A36" s="3">
        <v>36069</v>
      </c>
      <c r="B36" s="4">
        <v>11.878049696435834</v>
      </c>
    </row>
    <row r="37" spans="1:2" ht="16.5" x14ac:dyDescent="0.3">
      <c r="A37" s="3">
        <v>36100</v>
      </c>
      <c r="B37" s="4">
        <v>11.431747939838411</v>
      </c>
    </row>
    <row r="38" spans="1:2" ht="16.5" x14ac:dyDescent="0.3">
      <c r="A38" s="3">
        <v>36130</v>
      </c>
      <c r="B38" s="4">
        <v>10.741482124025994</v>
      </c>
    </row>
    <row r="39" spans="1:2" ht="16.5" x14ac:dyDescent="0.3">
      <c r="A39" s="3">
        <v>36161</v>
      </c>
      <c r="B39" s="4">
        <v>10.869102592543879</v>
      </c>
    </row>
    <row r="40" spans="1:2" ht="16.5" x14ac:dyDescent="0.3">
      <c r="A40" s="3">
        <v>36192</v>
      </c>
      <c r="B40" s="4">
        <v>10.946191978549278</v>
      </c>
    </row>
    <row r="41" spans="1:2" ht="16.5" x14ac:dyDescent="0.3">
      <c r="A41" s="3">
        <v>36220</v>
      </c>
      <c r="B41" s="4">
        <v>10.913421281040547</v>
      </c>
    </row>
    <row r="42" spans="1:2" ht="16.5" x14ac:dyDescent="0.3">
      <c r="A42" s="3">
        <v>36251</v>
      </c>
      <c r="B42" s="4">
        <v>11.235342667001831</v>
      </c>
    </row>
    <row r="43" spans="1:2" ht="16.5" x14ac:dyDescent="0.3">
      <c r="A43" s="3">
        <v>36281</v>
      </c>
      <c r="B43" s="4">
        <v>11.191002568864851</v>
      </c>
    </row>
    <row r="44" spans="1:2" ht="16.5" x14ac:dyDescent="0.3">
      <c r="A44" s="3">
        <v>36312</v>
      </c>
      <c r="B44" s="4">
        <v>11.217871141431299</v>
      </c>
    </row>
    <row r="45" spans="1:2" ht="16.5" x14ac:dyDescent="0.3">
      <c r="A45" s="3">
        <v>36342</v>
      </c>
      <c r="B45" s="4">
        <v>11.073955950918487</v>
      </c>
    </row>
    <row r="46" spans="1:2" ht="16.5" x14ac:dyDescent="0.3">
      <c r="A46" s="3">
        <v>36373</v>
      </c>
      <c r="B46" s="4">
        <v>11.327547700948534</v>
      </c>
    </row>
    <row r="47" spans="1:2" ht="16.5" x14ac:dyDescent="0.3">
      <c r="A47" s="3">
        <v>36404</v>
      </c>
      <c r="B47" s="4">
        <v>11.610191007231416</v>
      </c>
    </row>
    <row r="48" spans="1:2" ht="16.5" x14ac:dyDescent="0.3">
      <c r="A48" s="3">
        <v>36434</v>
      </c>
      <c r="B48" s="4">
        <v>11.279821751437099</v>
      </c>
    </row>
    <row r="49" spans="1:2" ht="16.5" x14ac:dyDescent="0.3">
      <c r="A49" s="3">
        <v>36465</v>
      </c>
      <c r="B49" s="4">
        <v>11.925496774371956</v>
      </c>
    </row>
    <row r="50" spans="1:2" ht="16.5" x14ac:dyDescent="0.3">
      <c r="A50" s="3">
        <v>36495</v>
      </c>
      <c r="B50" s="4">
        <v>10.979151433249019</v>
      </c>
    </row>
    <row r="51" spans="1:2" ht="16.5" x14ac:dyDescent="0.3">
      <c r="A51" s="3">
        <v>36526</v>
      </c>
      <c r="B51" s="4">
        <v>11.423473247562486</v>
      </c>
    </row>
    <row r="52" spans="1:2" ht="16.5" x14ac:dyDescent="0.3">
      <c r="A52" s="3">
        <v>36557</v>
      </c>
      <c r="B52" s="4">
        <v>12.130247395179007</v>
      </c>
    </row>
    <row r="53" spans="1:2" ht="16.5" x14ac:dyDescent="0.3">
      <c r="A53" s="3">
        <v>36586</v>
      </c>
      <c r="B53" s="4">
        <v>12.475763289634259</v>
      </c>
    </row>
    <row r="54" spans="1:2" ht="16.5" x14ac:dyDescent="0.3">
      <c r="A54" s="3">
        <v>36617</v>
      </c>
      <c r="B54" s="4">
        <v>12.189029454101284</v>
      </c>
    </row>
    <row r="55" spans="1:2" ht="16.5" x14ac:dyDescent="0.3">
      <c r="A55" s="3">
        <v>36647</v>
      </c>
      <c r="B55" s="4">
        <v>12.137495208112426</v>
      </c>
    </row>
    <row r="56" spans="1:2" ht="16.5" x14ac:dyDescent="0.3">
      <c r="A56" s="3">
        <v>36678</v>
      </c>
      <c r="B56" s="4">
        <v>12.270633303419629</v>
      </c>
    </row>
    <row r="57" spans="1:2" ht="16.5" x14ac:dyDescent="0.3">
      <c r="A57" s="3">
        <v>36708</v>
      </c>
      <c r="B57" s="4">
        <v>12.839127235837186</v>
      </c>
    </row>
    <row r="58" spans="1:2" ht="16.5" x14ac:dyDescent="0.3">
      <c r="A58" s="3">
        <v>36739</v>
      </c>
      <c r="B58" s="4">
        <v>12.799910084616133</v>
      </c>
    </row>
    <row r="59" spans="1:2" ht="16.5" x14ac:dyDescent="0.3">
      <c r="A59" s="3">
        <v>36770</v>
      </c>
      <c r="B59" s="4">
        <v>13.057021473811178</v>
      </c>
    </row>
    <row r="60" spans="1:2" ht="16.5" x14ac:dyDescent="0.3">
      <c r="A60" s="3">
        <v>36800</v>
      </c>
      <c r="B60" s="4">
        <v>12.917801716601312</v>
      </c>
    </row>
    <row r="61" spans="1:2" ht="16.5" x14ac:dyDescent="0.3">
      <c r="A61" s="3">
        <v>36831</v>
      </c>
      <c r="B61" s="4">
        <v>13.649984587143251</v>
      </c>
    </row>
    <row r="62" spans="1:2" ht="16.5" x14ac:dyDescent="0.3">
      <c r="A62" s="3">
        <v>36861</v>
      </c>
      <c r="B62" s="4">
        <v>13.300931763102597</v>
      </c>
    </row>
    <row r="63" spans="1:2" ht="16.5" x14ac:dyDescent="0.3">
      <c r="A63" s="3">
        <v>36892</v>
      </c>
      <c r="B63" s="4">
        <v>13.561923645335453</v>
      </c>
    </row>
    <row r="64" spans="1:2" ht="16.5" x14ac:dyDescent="0.3">
      <c r="A64" s="3">
        <v>36923</v>
      </c>
      <c r="B64" s="4">
        <v>13.747830452581686</v>
      </c>
    </row>
    <row r="65" spans="1:2" ht="16.5" x14ac:dyDescent="0.3">
      <c r="A65" s="3">
        <v>36951</v>
      </c>
      <c r="B65" s="4">
        <v>13.596252436663509</v>
      </c>
    </row>
    <row r="66" spans="1:2" ht="16.5" x14ac:dyDescent="0.3">
      <c r="A66" s="3">
        <v>36982</v>
      </c>
      <c r="B66" s="4">
        <v>13.606028810287746</v>
      </c>
    </row>
    <row r="67" spans="1:2" ht="16.5" x14ac:dyDescent="0.3">
      <c r="A67" s="3">
        <v>37012</v>
      </c>
      <c r="B67" s="4">
        <v>13.359449674222985</v>
      </c>
    </row>
    <row r="68" spans="1:2" ht="16.5" x14ac:dyDescent="0.3">
      <c r="A68" s="3">
        <v>37043</v>
      </c>
      <c r="B68" s="4">
        <v>13.386800834211032</v>
      </c>
    </row>
    <row r="69" spans="1:2" ht="16.5" x14ac:dyDescent="0.3">
      <c r="A69" s="3">
        <v>37073</v>
      </c>
      <c r="B69" s="4">
        <v>13.731868017685029</v>
      </c>
    </row>
    <row r="70" spans="1:2" ht="16.5" x14ac:dyDescent="0.3">
      <c r="A70" s="3">
        <v>37104</v>
      </c>
      <c r="B70" s="4">
        <v>13.447773645335987</v>
      </c>
    </row>
    <row r="71" spans="1:2" ht="16.5" x14ac:dyDescent="0.3">
      <c r="A71" s="3">
        <v>37135</v>
      </c>
      <c r="B71" s="4">
        <v>13.311854846356811</v>
      </c>
    </row>
    <row r="72" spans="1:2" ht="16.5" x14ac:dyDescent="0.3">
      <c r="A72" s="3">
        <v>37165</v>
      </c>
      <c r="B72" s="4">
        <v>13.177032539981855</v>
      </c>
    </row>
    <row r="73" spans="1:2" ht="16.5" x14ac:dyDescent="0.3">
      <c r="A73" s="3">
        <v>37196</v>
      </c>
      <c r="B73" s="4">
        <v>13.092163562343428</v>
      </c>
    </row>
    <row r="74" spans="1:2" ht="16.5" x14ac:dyDescent="0.3">
      <c r="A74" s="3">
        <v>37226</v>
      </c>
      <c r="B74" s="4">
        <v>12.720227568079098</v>
      </c>
    </row>
    <row r="75" spans="1:2" ht="16.5" x14ac:dyDescent="0.3">
      <c r="A75" s="3">
        <v>37257</v>
      </c>
      <c r="B75" s="4">
        <v>13.189488166413311</v>
      </c>
    </row>
    <row r="76" spans="1:2" ht="16.5" x14ac:dyDescent="0.3">
      <c r="A76" s="3">
        <v>37288</v>
      </c>
      <c r="B76" s="4">
        <v>13.447648462409459</v>
      </c>
    </row>
    <row r="77" spans="1:2" ht="16.5" x14ac:dyDescent="0.3">
      <c r="A77" s="3">
        <v>37316</v>
      </c>
      <c r="B77" s="4">
        <v>13.493294357810298</v>
      </c>
    </row>
    <row r="78" spans="1:2" ht="16.5" x14ac:dyDescent="0.3">
      <c r="A78" s="3">
        <v>37347</v>
      </c>
      <c r="B78" s="4">
        <v>13.510138329162972</v>
      </c>
    </row>
    <row r="79" spans="1:2" ht="16.5" x14ac:dyDescent="0.3">
      <c r="A79" s="3">
        <v>37377</v>
      </c>
      <c r="B79" s="4">
        <v>13.478280628260769</v>
      </c>
    </row>
    <row r="80" spans="1:2" ht="16.5" x14ac:dyDescent="0.3">
      <c r="A80" s="3">
        <v>37408</v>
      </c>
      <c r="B80" s="4">
        <v>13.17737216098508</v>
      </c>
    </row>
    <row r="81" spans="1:2" ht="16.5" x14ac:dyDescent="0.3">
      <c r="A81" s="3">
        <v>37438</v>
      </c>
      <c r="B81" s="4">
        <v>13.423027739399304</v>
      </c>
    </row>
    <row r="82" spans="1:2" ht="16.5" x14ac:dyDescent="0.3">
      <c r="A82" s="3">
        <v>37469</v>
      </c>
      <c r="B82" s="4">
        <v>12.594768032778319</v>
      </c>
    </row>
    <row r="83" spans="1:2" ht="16.5" x14ac:dyDescent="0.3">
      <c r="A83" s="3">
        <v>37500</v>
      </c>
      <c r="B83" s="4">
        <v>12.419998816938502</v>
      </c>
    </row>
    <row r="84" spans="1:2" ht="16.5" x14ac:dyDescent="0.3">
      <c r="A84" s="3">
        <v>37530</v>
      </c>
      <c r="B84" s="4">
        <v>12.457004159477718</v>
      </c>
    </row>
    <row r="85" spans="1:2" ht="16.5" x14ac:dyDescent="0.3">
      <c r="A85" s="3">
        <v>37561</v>
      </c>
      <c r="B85" s="4">
        <v>12.564631007436475</v>
      </c>
    </row>
    <row r="86" spans="1:2" ht="16.5" x14ac:dyDescent="0.3">
      <c r="A86" s="3">
        <v>37591</v>
      </c>
      <c r="B86" s="4">
        <v>12.365087785047468</v>
      </c>
    </row>
    <row r="87" spans="1:2" ht="16.5" x14ac:dyDescent="0.3">
      <c r="A87" s="3">
        <v>37622</v>
      </c>
      <c r="B87" s="4">
        <v>13.003455100523304</v>
      </c>
    </row>
    <row r="88" spans="1:2" ht="16.5" x14ac:dyDescent="0.3">
      <c r="A88" s="3">
        <v>37653</v>
      </c>
      <c r="B88" s="4">
        <v>12.925241596830563</v>
      </c>
    </row>
    <row r="89" spans="1:2" ht="16.5" x14ac:dyDescent="0.3">
      <c r="A89" s="3">
        <v>37681</v>
      </c>
      <c r="B89" s="4">
        <v>12.420610013121342</v>
      </c>
    </row>
    <row r="90" spans="1:2" ht="16.5" x14ac:dyDescent="0.3">
      <c r="A90" s="3">
        <v>37712</v>
      </c>
      <c r="B90" s="4">
        <v>12.456333232206234</v>
      </c>
    </row>
    <row r="91" spans="1:2" ht="16.5" x14ac:dyDescent="0.3">
      <c r="A91" s="3">
        <v>37742</v>
      </c>
      <c r="B91" s="4">
        <v>12.590913667858667</v>
      </c>
    </row>
    <row r="92" spans="1:2" ht="16.5" x14ac:dyDescent="0.3">
      <c r="A92" s="3">
        <v>37773</v>
      </c>
      <c r="B92" s="4">
        <v>12.84892657313384</v>
      </c>
    </row>
    <row r="93" spans="1:2" ht="16.5" x14ac:dyDescent="0.3">
      <c r="A93" s="3">
        <v>37803</v>
      </c>
      <c r="B93" s="4">
        <v>13.457846755298435</v>
      </c>
    </row>
    <row r="94" spans="1:2" ht="16.5" x14ac:dyDescent="0.3">
      <c r="A94" s="3">
        <v>37834</v>
      </c>
      <c r="B94" s="4">
        <v>13.290894507234526</v>
      </c>
    </row>
    <row r="95" spans="1:2" ht="16.5" x14ac:dyDescent="0.3">
      <c r="A95" s="3">
        <v>37865</v>
      </c>
      <c r="B95" s="4">
        <v>13.078502582305005</v>
      </c>
    </row>
    <row r="96" spans="1:2" ht="16.5" x14ac:dyDescent="0.3">
      <c r="A96" s="3">
        <v>37895</v>
      </c>
      <c r="B96" s="4">
        <v>12.968728462608443</v>
      </c>
    </row>
    <row r="97" spans="1:2" ht="16.5" x14ac:dyDescent="0.3">
      <c r="A97" s="3">
        <v>37926</v>
      </c>
      <c r="B97" s="4">
        <v>12.860421263101546</v>
      </c>
    </row>
    <row r="98" spans="1:2" ht="16.5" x14ac:dyDescent="0.3">
      <c r="A98" s="3">
        <v>37956</v>
      </c>
      <c r="B98" s="4">
        <v>12.858462128278529</v>
      </c>
    </row>
    <row r="99" spans="1:2" ht="16.5" x14ac:dyDescent="0.3">
      <c r="A99" s="3">
        <v>37987</v>
      </c>
      <c r="B99" s="4">
        <v>13.687006121293384</v>
      </c>
    </row>
    <row r="100" spans="1:2" ht="16.5" x14ac:dyDescent="0.3">
      <c r="A100" s="3">
        <v>38018</v>
      </c>
      <c r="B100" s="4">
        <v>13.787352264357086</v>
      </c>
    </row>
    <row r="101" spans="1:2" ht="16.5" x14ac:dyDescent="0.3">
      <c r="A101" s="3">
        <v>38047</v>
      </c>
      <c r="B101" s="4">
        <v>13.543797728437056</v>
      </c>
    </row>
    <row r="102" spans="1:2" ht="16.5" x14ac:dyDescent="0.3">
      <c r="A102" s="3">
        <v>38078</v>
      </c>
      <c r="B102" s="4">
        <v>13.399685801917688</v>
      </c>
    </row>
    <row r="103" spans="1:2" ht="16.5" x14ac:dyDescent="0.3">
      <c r="A103" s="3">
        <v>38108</v>
      </c>
      <c r="B103" s="4">
        <v>13.359765420805376</v>
      </c>
    </row>
    <row r="104" spans="1:2" ht="16.5" x14ac:dyDescent="0.3">
      <c r="A104" s="3">
        <v>38139</v>
      </c>
      <c r="B104" s="4">
        <v>13.701680394664939</v>
      </c>
    </row>
    <row r="105" spans="1:2" ht="16.5" x14ac:dyDescent="0.3">
      <c r="A105" s="3">
        <v>38169</v>
      </c>
      <c r="B105" s="4">
        <v>14.113341664803725</v>
      </c>
    </row>
    <row r="106" spans="1:2" ht="16.5" x14ac:dyDescent="0.3">
      <c r="A106" s="3">
        <v>38200</v>
      </c>
      <c r="B106" s="4">
        <v>14.05329417544008</v>
      </c>
    </row>
    <row r="107" spans="1:2" ht="16.5" x14ac:dyDescent="0.3">
      <c r="A107" s="3">
        <v>38231</v>
      </c>
      <c r="B107" s="4">
        <v>13.76834686605792</v>
      </c>
    </row>
    <row r="108" spans="1:2" ht="16.5" x14ac:dyDescent="0.3">
      <c r="A108" s="3">
        <v>38261</v>
      </c>
      <c r="B108" s="4">
        <v>13.783045618409103</v>
      </c>
    </row>
    <row r="109" spans="1:2" ht="16.5" x14ac:dyDescent="0.3">
      <c r="A109" s="3">
        <v>38292</v>
      </c>
      <c r="B109" s="4">
        <v>13.685454282963425</v>
      </c>
    </row>
    <row r="110" spans="1:2" ht="16.5" x14ac:dyDescent="0.3">
      <c r="A110" s="3">
        <v>38322</v>
      </c>
      <c r="B110" s="4">
        <v>13.456628412395672</v>
      </c>
    </row>
    <row r="111" spans="1:2" ht="16.5" x14ac:dyDescent="0.3">
      <c r="A111" s="3">
        <v>38353</v>
      </c>
      <c r="B111" s="4">
        <v>15.22564408053006</v>
      </c>
    </row>
    <row r="112" spans="1:2" ht="16.5" x14ac:dyDescent="0.3">
      <c r="A112" s="3">
        <v>38384</v>
      </c>
      <c r="B112" s="4">
        <v>15.170255918936352</v>
      </c>
    </row>
    <row r="113" spans="1:2" ht="16.5" x14ac:dyDescent="0.3">
      <c r="A113" s="3">
        <v>38412</v>
      </c>
      <c r="B113" s="4">
        <v>13.874240306459576</v>
      </c>
    </row>
    <row r="114" spans="1:2" ht="16.5" x14ac:dyDescent="0.3">
      <c r="A114" s="3">
        <v>38443</v>
      </c>
      <c r="B114" s="4">
        <v>13.870923814500546</v>
      </c>
    </row>
    <row r="115" spans="1:2" ht="16.5" x14ac:dyDescent="0.3">
      <c r="A115" s="3">
        <v>38473</v>
      </c>
      <c r="B115" s="4">
        <v>13.92989266183009</v>
      </c>
    </row>
    <row r="116" spans="1:2" ht="16.5" x14ac:dyDescent="0.3">
      <c r="A116" s="3">
        <v>38504</v>
      </c>
      <c r="B116" s="4">
        <v>13.806396868501539</v>
      </c>
    </row>
    <row r="117" spans="1:2" ht="16.5" x14ac:dyDescent="0.3">
      <c r="A117" s="3">
        <v>38534</v>
      </c>
      <c r="B117" s="4">
        <v>13.975865382280986</v>
      </c>
    </row>
    <row r="118" spans="1:2" ht="16.5" x14ac:dyDescent="0.3">
      <c r="A118" s="3">
        <v>38565</v>
      </c>
      <c r="B118" s="4">
        <v>13.897266216057677</v>
      </c>
    </row>
    <row r="119" spans="1:2" ht="16.5" x14ac:dyDescent="0.3">
      <c r="A119" s="3">
        <v>38596</v>
      </c>
      <c r="B119" s="4">
        <v>13.686448783501278</v>
      </c>
    </row>
    <row r="120" spans="1:2" ht="16.5" x14ac:dyDescent="0.3">
      <c r="A120" s="3">
        <v>38626</v>
      </c>
      <c r="B120" s="4">
        <v>13.401167212277365</v>
      </c>
    </row>
    <row r="121" spans="1:2" ht="16.5" x14ac:dyDescent="0.3">
      <c r="A121" s="3">
        <v>38657</v>
      </c>
      <c r="B121" s="4">
        <v>13.574164867864253</v>
      </c>
    </row>
    <row r="122" spans="1:2" ht="16.5" x14ac:dyDescent="0.3">
      <c r="A122" s="3">
        <v>38687</v>
      </c>
      <c r="B122" s="4">
        <v>13.528493477518392</v>
      </c>
    </row>
    <row r="123" spans="1:2" ht="16.5" x14ac:dyDescent="0.3">
      <c r="A123" s="3">
        <v>38718</v>
      </c>
      <c r="B123" s="4">
        <v>15.786637258684861</v>
      </c>
    </row>
    <row r="124" spans="1:2" ht="16.5" x14ac:dyDescent="0.3">
      <c r="A124" s="3">
        <v>38749</v>
      </c>
      <c r="B124" s="4">
        <v>15.560879800444461</v>
      </c>
    </row>
    <row r="125" spans="1:2" ht="16.5" x14ac:dyDescent="0.3">
      <c r="A125" s="3">
        <v>38777</v>
      </c>
      <c r="B125" s="4">
        <v>14.223149658880072</v>
      </c>
    </row>
    <row r="126" spans="1:2" ht="16.5" x14ac:dyDescent="0.3">
      <c r="A126" s="3">
        <v>38808</v>
      </c>
      <c r="B126" s="4">
        <v>13.875427856660405</v>
      </c>
    </row>
    <row r="127" spans="1:2" ht="16.5" x14ac:dyDescent="0.3">
      <c r="A127" s="3">
        <v>38838</v>
      </c>
      <c r="B127" s="4">
        <v>12.935980114869672</v>
      </c>
    </row>
    <row r="128" spans="1:2" ht="16.5" x14ac:dyDescent="0.3">
      <c r="A128" s="3">
        <v>38869</v>
      </c>
      <c r="B128" s="4">
        <v>12.650524472827406</v>
      </c>
    </row>
    <row r="129" spans="1:2" ht="16.5" x14ac:dyDescent="0.3">
      <c r="A129" s="3">
        <v>38899</v>
      </c>
      <c r="B129" s="4">
        <v>13.12702993351742</v>
      </c>
    </row>
    <row r="130" spans="1:2" ht="16.5" x14ac:dyDescent="0.3">
      <c r="A130" s="3">
        <v>38930</v>
      </c>
      <c r="B130" s="4">
        <v>13.258609175151889</v>
      </c>
    </row>
    <row r="131" spans="1:2" ht="16.5" x14ac:dyDescent="0.3">
      <c r="A131" s="3">
        <v>38961</v>
      </c>
      <c r="B131" s="4">
        <v>12.816396908986466</v>
      </c>
    </row>
    <row r="132" spans="1:2" ht="16.5" x14ac:dyDescent="0.3">
      <c r="A132" s="3">
        <v>38991</v>
      </c>
      <c r="B132" s="4">
        <v>12.793250133056111</v>
      </c>
    </row>
    <row r="133" spans="1:2" ht="16.5" x14ac:dyDescent="0.3">
      <c r="A133" s="3">
        <v>39022</v>
      </c>
      <c r="B133" s="4">
        <v>12.547121982423665</v>
      </c>
    </row>
    <row r="134" spans="1:2" ht="16.5" x14ac:dyDescent="0.3">
      <c r="A134" s="3">
        <v>39052</v>
      </c>
      <c r="B134" s="4">
        <v>12.637950189343741</v>
      </c>
    </row>
    <row r="135" spans="1:2" ht="16.5" x14ac:dyDescent="0.3">
      <c r="A135" s="3">
        <v>39083</v>
      </c>
      <c r="B135" s="4">
        <v>14.122176789060781</v>
      </c>
    </row>
    <row r="136" spans="1:2" ht="16.5" x14ac:dyDescent="0.3">
      <c r="A136" s="3">
        <v>39114</v>
      </c>
      <c r="B136" s="4">
        <v>14.002694887421367</v>
      </c>
    </row>
    <row r="137" spans="1:2" ht="16.5" x14ac:dyDescent="0.3">
      <c r="A137" s="3">
        <v>39142</v>
      </c>
      <c r="B137" s="4">
        <v>13.082977450830551</v>
      </c>
    </row>
    <row r="138" spans="1:2" ht="16.5" x14ac:dyDescent="0.3">
      <c r="A138" s="3">
        <v>39173</v>
      </c>
      <c r="B138" s="4">
        <v>13.358656950164274</v>
      </c>
    </row>
    <row r="139" spans="1:2" ht="16.5" x14ac:dyDescent="0.3">
      <c r="A139" s="3">
        <v>39203</v>
      </c>
      <c r="B139" s="4">
        <v>13.674177264761148</v>
      </c>
    </row>
    <row r="140" spans="1:2" ht="16.5" x14ac:dyDescent="0.3">
      <c r="A140" s="3">
        <v>39234</v>
      </c>
      <c r="B140" s="4">
        <v>13.593523724753215</v>
      </c>
    </row>
    <row r="141" spans="1:2" ht="16.5" x14ac:dyDescent="0.3">
      <c r="A141" s="3">
        <v>39264</v>
      </c>
      <c r="B141" s="4">
        <v>14.393962220441242</v>
      </c>
    </row>
    <row r="142" spans="1:2" ht="16.5" x14ac:dyDescent="0.3">
      <c r="A142" s="3">
        <v>39295</v>
      </c>
      <c r="B142" s="4">
        <v>14.192098303513207</v>
      </c>
    </row>
    <row r="143" spans="1:2" ht="16.5" x14ac:dyDescent="0.3">
      <c r="A143" s="3">
        <v>39326</v>
      </c>
      <c r="B143" s="4">
        <v>13.38053091407134</v>
      </c>
    </row>
    <row r="144" spans="1:2" ht="16.5" x14ac:dyDescent="0.3">
      <c r="A144" s="3">
        <v>39356</v>
      </c>
      <c r="B144" s="4">
        <v>13.368748514315232</v>
      </c>
    </row>
    <row r="145" spans="1:2" ht="16.5" x14ac:dyDescent="0.3">
      <c r="A145" s="3">
        <v>39387</v>
      </c>
      <c r="B145" s="4">
        <v>13.211465958905322</v>
      </c>
    </row>
    <row r="146" spans="1:2" ht="16.5" x14ac:dyDescent="0.3">
      <c r="A146" s="3">
        <v>39417</v>
      </c>
      <c r="B146" s="4">
        <v>13.456311809769275</v>
      </c>
    </row>
    <row r="147" spans="1:2" ht="16.5" x14ac:dyDescent="0.3">
      <c r="A147" s="3">
        <v>39448</v>
      </c>
      <c r="B147" s="4">
        <v>14.377246699629367</v>
      </c>
    </row>
    <row r="148" spans="1:2" ht="16.5" x14ac:dyDescent="0.3">
      <c r="A148" s="3">
        <v>39479</v>
      </c>
      <c r="B148" s="4">
        <v>14.380920742821468</v>
      </c>
    </row>
    <row r="149" spans="1:2" ht="16.5" x14ac:dyDescent="0.3">
      <c r="A149" s="3">
        <v>39508</v>
      </c>
      <c r="B149" s="4">
        <v>13.553225597469943</v>
      </c>
    </row>
    <row r="150" spans="1:2" ht="16.5" x14ac:dyDescent="0.3">
      <c r="A150" s="3">
        <v>39539</v>
      </c>
      <c r="B150" s="4">
        <v>14.010144706146152</v>
      </c>
    </row>
    <row r="151" spans="1:2" ht="16.5" x14ac:dyDescent="0.3">
      <c r="A151" s="3">
        <v>39569</v>
      </c>
      <c r="B151" s="4">
        <v>14.089317718118691</v>
      </c>
    </row>
    <row r="152" spans="1:2" ht="16.5" x14ac:dyDescent="0.3">
      <c r="A152" s="3">
        <v>39600</v>
      </c>
      <c r="B152" s="4">
        <v>13.881141026494209</v>
      </c>
    </row>
    <row r="153" spans="1:2" ht="16.5" x14ac:dyDescent="0.3">
      <c r="A153" s="3">
        <v>39630</v>
      </c>
      <c r="B153" s="4">
        <v>14.377104736879092</v>
      </c>
    </row>
    <row r="154" spans="1:2" ht="16.5" x14ac:dyDescent="0.3">
      <c r="A154" s="3">
        <v>39661</v>
      </c>
      <c r="B154" s="4">
        <v>14.302012857523728</v>
      </c>
    </row>
    <row r="155" spans="1:2" ht="16.5" x14ac:dyDescent="0.3">
      <c r="A155" s="3">
        <v>39692</v>
      </c>
      <c r="B155" s="4">
        <v>13.467787081997832</v>
      </c>
    </row>
    <row r="156" spans="1:2" ht="16.5" x14ac:dyDescent="0.3">
      <c r="A156" s="3">
        <v>39722</v>
      </c>
      <c r="B156" s="4">
        <v>13.308272520512009</v>
      </c>
    </row>
    <row r="157" spans="1:2" ht="16.5" x14ac:dyDescent="0.3">
      <c r="A157" s="3">
        <v>39753</v>
      </c>
      <c r="B157" s="4">
        <v>13.405081534189064</v>
      </c>
    </row>
    <row r="158" spans="1:2" ht="16.5" x14ac:dyDescent="0.3">
      <c r="A158" s="3">
        <v>39783</v>
      </c>
      <c r="B158" s="4">
        <v>13.597653742079871</v>
      </c>
    </row>
    <row r="159" spans="1:2" ht="16.5" x14ac:dyDescent="0.3">
      <c r="A159" s="3">
        <v>39814</v>
      </c>
      <c r="B159" s="4">
        <v>14.944930207692908</v>
      </c>
    </row>
    <row r="160" spans="1:2" ht="16.5" x14ac:dyDescent="0.3">
      <c r="A160" s="3">
        <v>39845</v>
      </c>
      <c r="B160" s="4">
        <v>14.964719327391807</v>
      </c>
    </row>
    <row r="161" spans="1:2" ht="16.5" x14ac:dyDescent="0.3">
      <c r="A161" s="3">
        <v>39873</v>
      </c>
      <c r="B161" s="4">
        <v>14.578776830116189</v>
      </c>
    </row>
    <row r="162" spans="1:2" ht="16.5" x14ac:dyDescent="0.3">
      <c r="A162" s="3">
        <v>39904</v>
      </c>
      <c r="B162" s="4">
        <v>14.649929079500335</v>
      </c>
    </row>
    <row r="163" spans="1:2" ht="16.5" x14ac:dyDescent="0.3">
      <c r="A163" s="3">
        <v>39934</v>
      </c>
      <c r="B163" s="4">
        <v>14.484235703964663</v>
      </c>
    </row>
    <row r="164" spans="1:2" ht="16.5" x14ac:dyDescent="0.3">
      <c r="A164" s="3">
        <v>39965</v>
      </c>
      <c r="B164" s="4">
        <v>14.642590765245215</v>
      </c>
    </row>
    <row r="165" spans="1:2" ht="16.5" x14ac:dyDescent="0.3">
      <c r="A165" s="3">
        <v>39995</v>
      </c>
      <c r="B165" s="4">
        <v>15.078486849150242</v>
      </c>
    </row>
    <row r="166" spans="1:2" ht="16.5" x14ac:dyDescent="0.3">
      <c r="A166" s="3">
        <v>40026</v>
      </c>
      <c r="B166" s="4">
        <v>15.052199439765806</v>
      </c>
    </row>
    <row r="167" spans="1:2" ht="16.5" x14ac:dyDescent="0.3">
      <c r="A167" s="3">
        <v>40057</v>
      </c>
      <c r="B167" s="4">
        <v>14.938253537743174</v>
      </c>
    </row>
    <row r="168" spans="1:2" ht="16.5" x14ac:dyDescent="0.3">
      <c r="A168" s="3">
        <v>40087</v>
      </c>
      <c r="B168" s="4">
        <v>14.693182359623888</v>
      </c>
    </row>
    <row r="169" spans="1:2" ht="16.5" x14ac:dyDescent="0.3">
      <c r="A169" s="3">
        <v>40118</v>
      </c>
      <c r="B169" s="4">
        <v>14.864550712315047</v>
      </c>
    </row>
    <row r="170" spans="1:2" ht="16.5" x14ac:dyDescent="0.3">
      <c r="A170" s="3">
        <v>40148</v>
      </c>
      <c r="B170" s="4">
        <v>16.278525645545646</v>
      </c>
    </row>
    <row r="171" spans="1:2" ht="16.5" x14ac:dyDescent="0.3">
      <c r="A171" s="3">
        <v>40179</v>
      </c>
      <c r="B171" s="4">
        <v>15.924662597668144</v>
      </c>
    </row>
    <row r="172" spans="1:2" ht="16.5" x14ac:dyDescent="0.3">
      <c r="A172" s="3">
        <v>40210</v>
      </c>
      <c r="B172" s="4">
        <v>15.162170988996396</v>
      </c>
    </row>
    <row r="173" spans="1:2" ht="16.5" x14ac:dyDescent="0.3">
      <c r="A173" s="3">
        <v>40238</v>
      </c>
      <c r="B173" s="4">
        <v>15.102147756577933</v>
      </c>
    </row>
    <row r="174" spans="1:2" ht="16.5" x14ac:dyDescent="0.3">
      <c r="A174" s="3">
        <v>40269</v>
      </c>
      <c r="B174" s="4">
        <v>15.200638239113534</v>
      </c>
    </row>
    <row r="175" spans="1:2" ht="16.5" x14ac:dyDescent="0.3">
      <c r="A175" s="3">
        <v>40299</v>
      </c>
      <c r="B175" s="4">
        <v>15.0020983779698</v>
      </c>
    </row>
    <row r="176" spans="1:2" ht="16.5" x14ac:dyDescent="0.3">
      <c r="A176" s="3">
        <v>40330</v>
      </c>
      <c r="B176" s="4">
        <v>15.868719539584092</v>
      </c>
    </row>
    <row r="177" spans="1:2" ht="16.5" x14ac:dyDescent="0.3">
      <c r="A177" s="3">
        <v>40360</v>
      </c>
      <c r="B177" s="4">
        <v>15.863660128584641</v>
      </c>
    </row>
    <row r="178" spans="1:2" ht="16.5" x14ac:dyDescent="0.3">
      <c r="A178" s="3">
        <v>40391</v>
      </c>
      <c r="B178" s="4">
        <v>15.863660128584641</v>
      </c>
    </row>
    <row r="179" spans="1:2" ht="16.5" x14ac:dyDescent="0.3">
      <c r="A179" s="3">
        <v>40422</v>
      </c>
      <c r="B179" s="4">
        <v>15.611814680470445</v>
      </c>
    </row>
    <row r="180" spans="1:2" ht="16.5" x14ac:dyDescent="0.3">
      <c r="A180" s="3">
        <v>40452</v>
      </c>
      <c r="B180" s="4">
        <v>15.594241868029648</v>
      </c>
    </row>
    <row r="181" spans="1:2" ht="16.5" x14ac:dyDescent="0.3">
      <c r="A181" s="3">
        <v>40483</v>
      </c>
      <c r="B181" s="4">
        <v>14.964313078198584</v>
      </c>
    </row>
    <row r="182" spans="1:2" ht="16.5" x14ac:dyDescent="0.3">
      <c r="A182" s="3">
        <v>40513</v>
      </c>
      <c r="B182" s="4">
        <v>14.974317159684745</v>
      </c>
    </row>
    <row r="183" spans="1:2" ht="16.5" x14ac:dyDescent="0.3">
      <c r="A183" s="3">
        <v>40544</v>
      </c>
      <c r="B183" s="4">
        <v>16.009676419260273</v>
      </c>
    </row>
    <row r="184" spans="1:2" ht="16.5" x14ac:dyDescent="0.3">
      <c r="A184" s="3">
        <v>40575</v>
      </c>
      <c r="B184" s="4">
        <v>15.618915884536552</v>
      </c>
    </row>
    <row r="185" spans="1:2" ht="16.5" x14ac:dyDescent="0.3">
      <c r="A185" s="3">
        <v>40603</v>
      </c>
      <c r="B185" s="4">
        <v>15.431471381597431</v>
      </c>
    </row>
    <row r="186" spans="1:2" ht="16.5" x14ac:dyDescent="0.3">
      <c r="A186" s="3">
        <v>40634</v>
      </c>
      <c r="B186" s="4">
        <v>15.419116745825354</v>
      </c>
    </row>
    <row r="187" spans="1:2" ht="16.5" x14ac:dyDescent="0.3">
      <c r="A187" s="3">
        <v>40664</v>
      </c>
      <c r="B187" s="4">
        <v>15.132026584103972</v>
      </c>
    </row>
    <row r="188" spans="1:2" ht="16.5" x14ac:dyDescent="0.3">
      <c r="A188" s="3">
        <v>40695</v>
      </c>
      <c r="B188" s="4">
        <v>15.098085279287771</v>
      </c>
    </row>
    <row r="189" spans="1:2" ht="16.5" x14ac:dyDescent="0.3">
      <c r="A189" s="3">
        <v>40725</v>
      </c>
      <c r="B189" s="4">
        <v>15.528251461499426</v>
      </c>
    </row>
    <row r="190" spans="1:2" ht="16.5" x14ac:dyDescent="0.3">
      <c r="A190" s="3">
        <v>40756</v>
      </c>
      <c r="B190" s="4">
        <v>15.27565906419294</v>
      </c>
    </row>
    <row r="191" spans="1:2" ht="16.5" x14ac:dyDescent="0.3">
      <c r="A191" s="3">
        <v>40787</v>
      </c>
      <c r="B191" s="4">
        <v>14.939040639786086</v>
      </c>
    </row>
    <row r="192" spans="1:2" ht="16.5" x14ac:dyDescent="0.3">
      <c r="A192" s="3">
        <v>40817</v>
      </c>
      <c r="B192" s="4">
        <v>14.88434161475892</v>
      </c>
    </row>
    <row r="193" spans="1:2" ht="16.5" x14ac:dyDescent="0.3">
      <c r="A193" s="3">
        <v>40848</v>
      </c>
      <c r="B193" s="4">
        <v>14.598942949007682</v>
      </c>
    </row>
    <row r="194" spans="1:2" ht="16.5" x14ac:dyDescent="0.3">
      <c r="A194" s="3">
        <v>40878</v>
      </c>
      <c r="B194" s="4">
        <v>14.928981206537179</v>
      </c>
    </row>
    <row r="195" spans="1:2" ht="16.5" x14ac:dyDescent="0.3">
      <c r="A195" s="3">
        <v>40909</v>
      </c>
      <c r="B195" s="4">
        <v>16.245467432853129</v>
      </c>
    </row>
    <row r="196" spans="1:2" ht="16.5" x14ac:dyDescent="0.3">
      <c r="A196" s="3">
        <v>40940</v>
      </c>
      <c r="B196" s="4">
        <v>16.694695308917254</v>
      </c>
    </row>
    <row r="197" spans="1:2" ht="16.5" x14ac:dyDescent="0.3">
      <c r="A197" s="3">
        <v>40969</v>
      </c>
      <c r="B197" s="4">
        <v>15.919180285907277</v>
      </c>
    </row>
    <row r="198" spans="1:2" ht="16.5" x14ac:dyDescent="0.3">
      <c r="A198" s="3">
        <v>41000</v>
      </c>
      <c r="B198" s="4">
        <v>15.966824238875718</v>
      </c>
    </row>
    <row r="199" spans="1:2" ht="16.5" x14ac:dyDescent="0.3">
      <c r="A199" s="3">
        <v>41030</v>
      </c>
      <c r="B199" s="4">
        <v>15.787715769195104</v>
      </c>
    </row>
    <row r="200" spans="1:2" ht="16.5" x14ac:dyDescent="0.3">
      <c r="A200" s="3">
        <v>41061</v>
      </c>
      <c r="B200" s="4">
        <v>15.622839195920063</v>
      </c>
    </row>
    <row r="201" spans="1:2" ht="16.5" x14ac:dyDescent="0.3">
      <c r="A201" s="3">
        <v>41091</v>
      </c>
      <c r="B201" s="4">
        <v>16.531100213128358</v>
      </c>
    </row>
    <row r="202" spans="1:2" ht="16.5" x14ac:dyDescent="0.3">
      <c r="A202" s="3">
        <v>41122</v>
      </c>
      <c r="B202" s="4">
        <v>16.252460525924249</v>
      </c>
    </row>
    <row r="203" spans="1:2" ht="16.5" x14ac:dyDescent="0.3">
      <c r="A203" s="3">
        <v>41153</v>
      </c>
      <c r="B203" s="4">
        <v>16.342996083677708</v>
      </c>
    </row>
    <row r="204" spans="1:2" ht="16.5" x14ac:dyDescent="0.3">
      <c r="A204" s="3">
        <v>41183</v>
      </c>
      <c r="B204" s="4">
        <v>16.355875484246095</v>
      </c>
    </row>
    <row r="205" spans="1:2" ht="16.5" x14ac:dyDescent="0.3">
      <c r="A205" s="3">
        <v>41214</v>
      </c>
      <c r="B205" s="4">
        <v>16.063464784031336</v>
      </c>
    </row>
    <row r="206" spans="1:2" ht="16.5" x14ac:dyDescent="0.3">
      <c r="A206" s="3">
        <v>41244</v>
      </c>
      <c r="B206" s="4">
        <v>16.009822760718485</v>
      </c>
    </row>
    <row r="207" spans="1:2" ht="16.5" x14ac:dyDescent="0.3">
      <c r="A207" s="3">
        <v>41275</v>
      </c>
      <c r="B207" s="4">
        <v>17.661346374249025</v>
      </c>
    </row>
    <row r="208" spans="1:2" ht="16.5" x14ac:dyDescent="0.3">
      <c r="A208" s="3">
        <v>41306</v>
      </c>
      <c r="B208" s="4">
        <v>17.955355337100013</v>
      </c>
    </row>
    <row r="209" spans="1:2" ht="16.5" x14ac:dyDescent="0.3">
      <c r="A209" s="3">
        <v>41334</v>
      </c>
      <c r="B209" s="4">
        <v>17.384502890409191</v>
      </c>
    </row>
    <row r="210" spans="1:2" ht="16.5" x14ac:dyDescent="0.3">
      <c r="A210" s="3">
        <v>41365</v>
      </c>
      <c r="B210" s="4">
        <v>17.245793924715404</v>
      </c>
    </row>
    <row r="211" spans="1:2" ht="16.5" x14ac:dyDescent="0.3">
      <c r="A211" s="3">
        <v>41395</v>
      </c>
      <c r="B211" s="4">
        <v>17.042284174279725</v>
      </c>
    </row>
    <row r="212" spans="1:2" ht="16.5" x14ac:dyDescent="0.3">
      <c r="A212" s="3">
        <v>41426</v>
      </c>
      <c r="B212" s="4">
        <v>16.878360406241153</v>
      </c>
    </row>
    <row r="213" spans="1:2" ht="16.5" x14ac:dyDescent="0.3">
      <c r="A213" s="3">
        <v>41456</v>
      </c>
      <c r="B213" s="4">
        <v>17.237035486511644</v>
      </c>
    </row>
    <row r="214" spans="1:2" ht="16.5" x14ac:dyDescent="0.3">
      <c r="A214" s="3">
        <v>41487</v>
      </c>
      <c r="B214" s="4">
        <v>15.274718694827449</v>
      </c>
    </row>
    <row r="215" spans="1:2" ht="16.5" x14ac:dyDescent="0.3">
      <c r="A215" s="3">
        <v>41518</v>
      </c>
      <c r="B215" s="4">
        <v>15.650739916624378</v>
      </c>
    </row>
    <row r="216" spans="1:2" ht="16.5" x14ac:dyDescent="0.3">
      <c r="A216" s="3">
        <v>41548</v>
      </c>
      <c r="B216" s="4">
        <v>14.808823440922422</v>
      </c>
    </row>
    <row r="217" spans="1:2" ht="16.5" x14ac:dyDescent="0.3">
      <c r="A217" s="3">
        <v>41579</v>
      </c>
      <c r="B217" s="4">
        <v>14.767815144648905</v>
      </c>
    </row>
    <row r="218" spans="1:2" ht="16.5" x14ac:dyDescent="0.3">
      <c r="A218" s="3">
        <v>41609</v>
      </c>
      <c r="B218" s="4">
        <v>15.196260028011817</v>
      </c>
    </row>
    <row r="219" spans="1:2" ht="16.5" x14ac:dyDescent="0.3">
      <c r="A219" s="3">
        <v>41640</v>
      </c>
      <c r="B219" s="4">
        <v>14.908398921067109</v>
      </c>
    </row>
    <row r="220" spans="1:2" ht="16.5" x14ac:dyDescent="0.3">
      <c r="A220" s="3">
        <v>41671</v>
      </c>
      <c r="B220" s="4">
        <v>14.865753214326924</v>
      </c>
    </row>
    <row r="221" spans="1:2" ht="16.5" x14ac:dyDescent="0.3">
      <c r="A221" s="3">
        <v>41699</v>
      </c>
      <c r="B221" s="4">
        <v>16.002411236582994</v>
      </c>
    </row>
    <row r="222" spans="1:2" ht="16.5" x14ac:dyDescent="0.3">
      <c r="A222" s="3">
        <v>41730</v>
      </c>
      <c r="B222" s="4">
        <v>15.890631216725248</v>
      </c>
    </row>
    <row r="223" spans="1:2" ht="16.5" x14ac:dyDescent="0.3">
      <c r="A223" s="3">
        <v>41760</v>
      </c>
      <c r="B223" s="4">
        <v>15.850914165711472</v>
      </c>
    </row>
    <row r="224" spans="1:2" ht="16.5" x14ac:dyDescent="0.3">
      <c r="A224" s="3">
        <v>41791</v>
      </c>
      <c r="B224" s="4">
        <v>15.499452469872708</v>
      </c>
    </row>
    <row r="225" spans="1:2" ht="16.5" x14ac:dyDescent="0.3">
      <c r="A225" s="3">
        <v>41821</v>
      </c>
      <c r="B225" s="4">
        <v>15.449444686264139</v>
      </c>
    </row>
    <row r="226" spans="1:2" ht="16.5" x14ac:dyDescent="0.3">
      <c r="A226" s="3">
        <v>41852</v>
      </c>
      <c r="B226" s="4">
        <v>15.556202671058417</v>
      </c>
    </row>
    <row r="227" spans="1:2" ht="16.5" x14ac:dyDescent="0.3">
      <c r="A227" s="3">
        <v>41883</v>
      </c>
      <c r="B227" s="4">
        <v>15.762491879713275</v>
      </c>
    </row>
    <row r="228" spans="1:2" ht="16.5" x14ac:dyDescent="0.3">
      <c r="A228" s="3">
        <v>41913</v>
      </c>
      <c r="B228" s="4">
        <v>15.704341775964473</v>
      </c>
    </row>
    <row r="229" spans="1:2" ht="16.5" x14ac:dyDescent="0.3">
      <c r="A229" s="3">
        <v>41944</v>
      </c>
      <c r="B229" s="4">
        <v>15.807957429361865</v>
      </c>
    </row>
    <row r="230" spans="1:2" ht="16.5" x14ac:dyDescent="0.3">
      <c r="A230" s="3">
        <v>41974</v>
      </c>
      <c r="B230" s="4">
        <v>15.597614069300056</v>
      </c>
    </row>
    <row r="231" spans="1:2" ht="16.5" x14ac:dyDescent="0.3">
      <c r="A231" s="3">
        <v>42005</v>
      </c>
      <c r="B231" s="4">
        <v>15.654731866964585</v>
      </c>
    </row>
    <row r="232" spans="1:2" ht="16.5" x14ac:dyDescent="0.3">
      <c r="A232" s="3">
        <v>42036</v>
      </c>
      <c r="B232" s="4">
        <v>15.481619232146802</v>
      </c>
    </row>
    <row r="233" spans="1:2" ht="16.5" x14ac:dyDescent="0.3">
      <c r="A233" s="3">
        <v>42064</v>
      </c>
      <c r="B233" s="4">
        <v>15.432532182728165</v>
      </c>
    </row>
    <row r="234" spans="1:2" ht="16.5" x14ac:dyDescent="0.3">
      <c r="A234" s="3">
        <v>42095</v>
      </c>
      <c r="B234" s="4">
        <v>15.823094567832555</v>
      </c>
    </row>
    <row r="235" spans="1:2" ht="16.5" x14ac:dyDescent="0.3">
      <c r="A235" s="3">
        <v>42125</v>
      </c>
      <c r="B235" s="4">
        <v>15.991531143255274</v>
      </c>
    </row>
    <row r="236" spans="1:2" ht="16.5" x14ac:dyDescent="0.3">
      <c r="A236" s="3">
        <v>42156</v>
      </c>
      <c r="B236" s="4">
        <v>15.794973853110688</v>
      </c>
    </row>
    <row r="237" spans="1:2" ht="16.5" x14ac:dyDescent="0.3">
      <c r="A237" s="3">
        <v>42186</v>
      </c>
      <c r="B237" s="4">
        <v>15.551855025344802</v>
      </c>
    </row>
    <row r="238" spans="1:2" ht="16.5" x14ac:dyDescent="0.3">
      <c r="A238" s="3">
        <v>42217</v>
      </c>
      <c r="B238" s="4">
        <v>15.240350270714206</v>
      </c>
    </row>
    <row r="239" spans="1:2" ht="16.5" x14ac:dyDescent="0.3">
      <c r="A239" s="3">
        <v>42248</v>
      </c>
      <c r="B239" s="4">
        <v>15.297703982627898</v>
      </c>
    </row>
    <row r="240" spans="1:2" ht="16.5" x14ac:dyDescent="0.3">
      <c r="A240" s="3">
        <v>42278</v>
      </c>
      <c r="B240" s="4">
        <v>15.181772460426352</v>
      </c>
    </row>
    <row r="241" spans="1:4" ht="16.5" x14ac:dyDescent="0.3">
      <c r="A241" s="3">
        <v>42309</v>
      </c>
      <c r="B241" s="4">
        <v>15.145892639360421</v>
      </c>
    </row>
    <row r="242" spans="1:4" ht="16.5" x14ac:dyDescent="0.3">
      <c r="A242" s="3">
        <v>42339</v>
      </c>
      <c r="B242" s="4">
        <v>15.423985744505481</v>
      </c>
      <c r="C242" s="4">
        <v>15.423985744505481</v>
      </c>
      <c r="D242" s="4">
        <v>15.423985744505481</v>
      </c>
    </row>
    <row r="243" spans="1:4" ht="16.5" x14ac:dyDescent="0.3">
      <c r="A243" s="3">
        <v>42430</v>
      </c>
      <c r="C243" s="27">
        <v>14.552305713959701</v>
      </c>
      <c r="D243" s="27">
        <v>16.479165055030002</v>
      </c>
    </row>
    <row r="244" spans="1:4" ht="16.5" x14ac:dyDescent="0.3">
      <c r="A244" s="3">
        <v>42522</v>
      </c>
      <c r="C244" s="27">
        <v>15.448381831797601</v>
      </c>
      <c r="D244" s="27">
        <v>17.346664207507601</v>
      </c>
    </row>
    <row r="245" spans="1:4" ht="16.5" x14ac:dyDescent="0.3">
      <c r="A245" s="3">
        <v>42614</v>
      </c>
      <c r="C245" s="27">
        <v>16.2913606396706</v>
      </c>
      <c r="D245" s="27">
        <v>18.293750671026199</v>
      </c>
    </row>
    <row r="246" spans="1:4" ht="16.5" x14ac:dyDescent="0.3">
      <c r="A246" s="3">
        <v>42705</v>
      </c>
      <c r="C246" s="27">
        <v>16.7714585165484</v>
      </c>
      <c r="D246" s="27">
        <v>18.770901744280298</v>
      </c>
    </row>
    <row r="247" spans="1:4" ht="16.5" x14ac:dyDescent="0.3">
      <c r="A247" s="3">
        <v>42795</v>
      </c>
      <c r="C247" s="27">
        <v>17.247490626866899</v>
      </c>
      <c r="D247" s="27">
        <v>19.043335866203201</v>
      </c>
    </row>
    <row r="248" spans="1:4" ht="16.5" x14ac:dyDescent="0.3">
      <c r="A248" s="3">
        <v>42887</v>
      </c>
      <c r="C248" s="27">
        <v>17.4514758817682</v>
      </c>
      <c r="D248" s="27">
        <v>18.902771117600299</v>
      </c>
    </row>
    <row r="249" spans="1:4" ht="16.5" x14ac:dyDescent="0.3">
      <c r="A249" s="3">
        <v>42979</v>
      </c>
      <c r="C249" s="27">
        <v>17.702327920933101</v>
      </c>
      <c r="D249" s="27">
        <v>18.987788364997098</v>
      </c>
    </row>
    <row r="250" spans="1:4" ht="16.5" x14ac:dyDescent="0.3">
      <c r="A250" s="3">
        <v>43070</v>
      </c>
      <c r="C250" s="27">
        <v>17.806604327972302</v>
      </c>
      <c r="D250" s="27">
        <v>19.015350448290299</v>
      </c>
    </row>
    <row r="251" spans="1:4" x14ac:dyDescent="0.25">
      <c r="C251" s="5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workbookViewId="0">
      <selection activeCell="D6" sqref="D6"/>
    </sheetView>
  </sheetViews>
  <sheetFormatPr baseColWidth="10" defaultRowHeight="15" x14ac:dyDescent="0.25"/>
  <cols>
    <col min="2" max="2" width="13.85546875" bestFit="1" customWidth="1"/>
    <col min="3" max="3" width="16.5703125" bestFit="1" customWidth="1"/>
    <col min="4" max="4" width="15.7109375" bestFit="1" customWidth="1"/>
    <col min="6" max="6" width="29.5703125" bestFit="1" customWidth="1"/>
    <col min="15" max="15" width="5.28515625" customWidth="1"/>
  </cols>
  <sheetData>
    <row r="1" spans="1:16" x14ac:dyDescent="0.25">
      <c r="A1" s="1" t="s">
        <v>0</v>
      </c>
      <c r="B1" s="1" t="s">
        <v>4</v>
      </c>
      <c r="C1" s="2" t="s">
        <v>20</v>
      </c>
      <c r="D1" s="2" t="s">
        <v>21</v>
      </c>
    </row>
    <row r="2" spans="1:16" ht="16.5" x14ac:dyDescent="0.3">
      <c r="A2" s="3">
        <v>41640</v>
      </c>
      <c r="B2" s="11">
        <v>10.042450538135499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16.5" x14ac:dyDescent="0.3">
      <c r="A3" s="3">
        <v>41671</v>
      </c>
      <c r="B3" s="11">
        <v>10.136808192030299</v>
      </c>
      <c r="E3" s="8"/>
      <c r="F3" s="12" t="s">
        <v>5</v>
      </c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ht="16.5" x14ac:dyDescent="0.3">
      <c r="A4" s="3">
        <v>41699</v>
      </c>
      <c r="B4" s="11">
        <v>11.397317961555601</v>
      </c>
      <c r="E4" s="8"/>
      <c r="F4" s="12" t="s">
        <v>6</v>
      </c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ht="16.5" x14ac:dyDescent="0.3">
      <c r="A5" s="3">
        <v>41730</v>
      </c>
      <c r="B5" s="11">
        <v>11.3146245894256</v>
      </c>
      <c r="E5" s="8"/>
      <c r="F5" s="13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6" ht="16.5" x14ac:dyDescent="0.3">
      <c r="A6" s="3">
        <v>41760</v>
      </c>
      <c r="B6" s="11">
        <v>11.306438145786899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6.5" x14ac:dyDescent="0.3">
      <c r="A7" s="3">
        <v>41791</v>
      </c>
      <c r="B7" s="11">
        <v>10.9136250936615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6" ht="16.5" x14ac:dyDescent="0.3">
      <c r="A8" s="3">
        <v>41821</v>
      </c>
      <c r="B8" s="11">
        <v>10.8896024306593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spans="1:16" ht="16.5" x14ac:dyDescent="0.3">
      <c r="A9" s="3">
        <v>41852</v>
      </c>
      <c r="B9" s="11">
        <v>10.784448378130101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</row>
    <row r="10" spans="1:16" ht="16.5" x14ac:dyDescent="0.3">
      <c r="A10" s="3">
        <v>41883</v>
      </c>
      <c r="B10" s="11">
        <v>10.757055674929699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16" ht="16.5" x14ac:dyDescent="0.3">
      <c r="A11" s="3">
        <v>41913</v>
      </c>
      <c r="B11" s="11">
        <v>10.597348875660501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1:16" ht="16.5" x14ac:dyDescent="0.3">
      <c r="A12" s="3">
        <v>41944</v>
      </c>
      <c r="B12" s="11">
        <v>10.582701087558901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16" ht="16.5" x14ac:dyDescent="0.3">
      <c r="A13" s="3">
        <v>41974</v>
      </c>
      <c r="B13" s="11">
        <v>10.3603298024079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 ht="16.5" x14ac:dyDescent="0.3">
      <c r="A14" s="3">
        <v>42005</v>
      </c>
      <c r="B14" s="11">
        <v>10.3093576729687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</row>
    <row r="15" spans="1:16" ht="16.5" x14ac:dyDescent="0.3">
      <c r="A15" s="3">
        <v>42036</v>
      </c>
      <c r="B15" s="11">
        <v>10.346423398491201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</row>
    <row r="16" spans="1:16" ht="16.5" x14ac:dyDescent="0.3">
      <c r="A16" s="3">
        <v>42064</v>
      </c>
      <c r="B16" s="11">
        <v>10.6087820455794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</row>
    <row r="17" spans="1:16" ht="16.5" x14ac:dyDescent="0.3">
      <c r="A17" s="3">
        <v>42095</v>
      </c>
      <c r="B17" s="11">
        <v>10.9193371572308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</row>
    <row r="18" spans="1:16" ht="16.5" x14ac:dyDescent="0.3">
      <c r="A18" s="3">
        <v>42125</v>
      </c>
      <c r="B18" s="11">
        <v>10.881724274217799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</row>
    <row r="19" spans="1:16" ht="16.5" x14ac:dyDescent="0.3">
      <c r="A19" s="3">
        <v>42156</v>
      </c>
      <c r="B19" s="11">
        <v>10.711899033097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1:16" ht="16.5" x14ac:dyDescent="0.3">
      <c r="A20" s="3">
        <v>42186</v>
      </c>
      <c r="B20" s="11">
        <v>10.415342931419699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</row>
    <row r="21" spans="1:16" ht="16.5" x14ac:dyDescent="0.3">
      <c r="A21" s="3">
        <v>42217</v>
      </c>
      <c r="B21" s="11">
        <v>10.1128037200493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</row>
    <row r="22" spans="1:16" ht="16.5" x14ac:dyDescent="0.3">
      <c r="A22" s="3">
        <v>42248</v>
      </c>
      <c r="B22" s="11">
        <v>10.3426866536694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1:16" ht="16.5" x14ac:dyDescent="0.3">
      <c r="A23" s="3">
        <v>42278</v>
      </c>
      <c r="B23" s="11">
        <v>10.326768385865901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</row>
    <row r="24" spans="1:16" ht="16.5" x14ac:dyDescent="0.3">
      <c r="A24" s="3">
        <v>42309</v>
      </c>
      <c r="B24" s="11">
        <v>10.1697127717815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</row>
    <row r="25" spans="1:16" ht="16.5" x14ac:dyDescent="0.3">
      <c r="A25" s="3">
        <v>42339</v>
      </c>
      <c r="B25" s="11">
        <v>10.089475415995301</v>
      </c>
      <c r="C25" s="4">
        <v>10.089475415995301</v>
      </c>
      <c r="D25" s="4">
        <v>10.1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pans="1:16" ht="16.5" x14ac:dyDescent="0.3">
      <c r="A26" s="3">
        <v>42430</v>
      </c>
      <c r="B26" s="4"/>
      <c r="C26" s="27">
        <v>8.4220945007473897</v>
      </c>
      <c r="D26" s="27">
        <v>9.9728899127960808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7" spans="1:16" ht="16.5" x14ac:dyDescent="0.3">
      <c r="A27" s="3">
        <v>42522</v>
      </c>
      <c r="C27" s="27">
        <v>8.6573125121776702</v>
      </c>
      <c r="D27" s="27">
        <v>10.209682768745401</v>
      </c>
      <c r="E27" s="8"/>
      <c r="F27" s="8" t="s">
        <v>22</v>
      </c>
      <c r="G27" s="8"/>
      <c r="H27" s="8"/>
      <c r="I27" s="8"/>
      <c r="J27" s="8"/>
      <c r="K27" s="8"/>
      <c r="L27" s="8"/>
      <c r="M27" s="8"/>
      <c r="N27" s="8"/>
      <c r="O27" s="8"/>
      <c r="P27" s="8"/>
    </row>
    <row r="28" spans="1:16" ht="16.5" x14ac:dyDescent="0.3">
      <c r="A28" s="3">
        <v>42614</v>
      </c>
      <c r="C28" s="27">
        <v>8.9110394428253006</v>
      </c>
      <c r="D28" s="27">
        <v>10.531711507387801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1:16" ht="16.5" x14ac:dyDescent="0.3">
      <c r="A29" s="3">
        <v>42705</v>
      </c>
      <c r="C29" s="27">
        <v>8.9697902921222088</v>
      </c>
      <c r="D29" s="27">
        <v>10.580259106558399</v>
      </c>
    </row>
    <row r="30" spans="1:16" ht="16.5" x14ac:dyDescent="0.3">
      <c r="A30" s="3">
        <v>42795</v>
      </c>
      <c r="C30" s="27">
        <v>9.0114855897145301</v>
      </c>
      <c r="D30" s="27">
        <v>10.573796550019701</v>
      </c>
    </row>
    <row r="31" spans="1:16" ht="16.5" x14ac:dyDescent="0.3">
      <c r="A31" s="3">
        <v>42887</v>
      </c>
      <c r="C31" s="27">
        <v>8.895518933176259</v>
      </c>
      <c r="D31" s="27">
        <v>10.263401932745401</v>
      </c>
    </row>
    <row r="32" spans="1:16" ht="16.5" x14ac:dyDescent="0.3">
      <c r="A32" s="3">
        <v>42979</v>
      </c>
      <c r="C32" s="27">
        <v>8.7745324167170597</v>
      </c>
      <c r="D32" s="27">
        <v>10.012642886819</v>
      </c>
    </row>
    <row r="33" spans="1:4" ht="16.5" x14ac:dyDescent="0.3">
      <c r="A33" s="3">
        <v>43070</v>
      </c>
      <c r="C33" s="27">
        <v>8.5539604355992793</v>
      </c>
      <c r="D33" s="27">
        <v>9.7123426614280994</v>
      </c>
    </row>
    <row r="34" spans="1:4" ht="16.5" x14ac:dyDescent="0.3">
      <c r="C34" s="27"/>
      <c r="D34" s="27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17"/>
  <sheetViews>
    <sheetView workbookViewId="0">
      <selection activeCell="C7" sqref="C7"/>
    </sheetView>
  </sheetViews>
  <sheetFormatPr baseColWidth="10" defaultRowHeight="15" x14ac:dyDescent="0.25"/>
  <cols>
    <col min="2" max="2" width="15.7109375" bestFit="1" customWidth="1"/>
    <col min="3" max="3" width="16.5703125" bestFit="1" customWidth="1"/>
    <col min="4" max="4" width="15.7109375" bestFit="1" customWidth="1"/>
    <col min="5" max="14" width="11.42578125" style="8"/>
    <col min="15" max="15" width="4.42578125" style="8" customWidth="1"/>
    <col min="16" max="16" width="2.5703125" style="8" customWidth="1"/>
    <col min="17" max="17" width="11.42578125" style="8"/>
  </cols>
  <sheetData>
    <row r="2" spans="1:6" ht="25.5" x14ac:dyDescent="0.25">
      <c r="A2" s="14" t="s">
        <v>7</v>
      </c>
      <c r="B2" s="15" t="s">
        <v>8</v>
      </c>
      <c r="C2" s="2" t="s">
        <v>20</v>
      </c>
      <c r="D2" s="2" t="s">
        <v>21</v>
      </c>
    </row>
    <row r="3" spans="1:6" x14ac:dyDescent="0.25">
      <c r="A3" s="3">
        <v>33025</v>
      </c>
    </row>
    <row r="4" spans="1:6" x14ac:dyDescent="0.25">
      <c r="A4" s="3">
        <v>33055</v>
      </c>
    </row>
    <row r="5" spans="1:6" x14ac:dyDescent="0.25">
      <c r="A5" s="3">
        <v>33086</v>
      </c>
    </row>
    <row r="6" spans="1:6" x14ac:dyDescent="0.25">
      <c r="A6" s="3">
        <v>33117</v>
      </c>
    </row>
    <row r="7" spans="1:6" x14ac:dyDescent="0.25">
      <c r="A7" s="3">
        <v>33147</v>
      </c>
      <c r="F7" s="18" t="s">
        <v>9</v>
      </c>
    </row>
    <row r="8" spans="1:6" x14ac:dyDescent="0.25">
      <c r="A8" s="3">
        <v>33178</v>
      </c>
      <c r="F8" s="6" t="s">
        <v>10</v>
      </c>
    </row>
    <row r="9" spans="1:6" x14ac:dyDescent="0.25">
      <c r="A9" s="3">
        <v>33208</v>
      </c>
    </row>
    <row r="10" spans="1:6" x14ac:dyDescent="0.25">
      <c r="A10" s="3">
        <v>33239</v>
      </c>
    </row>
    <row r="11" spans="1:6" x14ac:dyDescent="0.25">
      <c r="A11" s="3">
        <v>33270</v>
      </c>
    </row>
    <row r="12" spans="1:6" x14ac:dyDescent="0.25">
      <c r="A12" s="3">
        <v>33298</v>
      </c>
    </row>
    <row r="13" spans="1:6" x14ac:dyDescent="0.25">
      <c r="A13" s="3">
        <v>33329</v>
      </c>
    </row>
    <row r="14" spans="1:6" x14ac:dyDescent="0.25">
      <c r="A14" s="3">
        <v>33359</v>
      </c>
    </row>
    <row r="15" spans="1:6" x14ac:dyDescent="0.25">
      <c r="A15" s="3">
        <v>33390</v>
      </c>
      <c r="B15">
        <v>-10.774059774231603</v>
      </c>
    </row>
    <row r="16" spans="1:6" x14ac:dyDescent="0.25">
      <c r="A16" s="3">
        <v>33420</v>
      </c>
      <c r="B16">
        <v>-10.162514469054415</v>
      </c>
    </row>
    <row r="17" spans="1:2" x14ac:dyDescent="0.25">
      <c r="A17" s="3">
        <v>33451</v>
      </c>
      <c r="B17">
        <v>-11.570833757013546</v>
      </c>
    </row>
    <row r="18" spans="1:2" x14ac:dyDescent="0.25">
      <c r="A18" s="3">
        <v>33482</v>
      </c>
      <c r="B18">
        <v>-11.238140366601797</v>
      </c>
    </row>
    <row r="19" spans="1:2" x14ac:dyDescent="0.25">
      <c r="A19" s="3">
        <v>33512</v>
      </c>
      <c r="B19">
        <v>-9.6825144093258473</v>
      </c>
    </row>
    <row r="20" spans="1:2" x14ac:dyDescent="0.25">
      <c r="A20" s="3">
        <v>33543</v>
      </c>
      <c r="B20">
        <v>-9.3144670630861555</v>
      </c>
    </row>
    <row r="21" spans="1:2" x14ac:dyDescent="0.25">
      <c r="A21" s="3">
        <v>33573</v>
      </c>
      <c r="B21">
        <v>-6.7058282945568806</v>
      </c>
    </row>
    <row r="22" spans="1:2" x14ac:dyDescent="0.25">
      <c r="A22" s="3">
        <v>33604</v>
      </c>
      <c r="B22">
        <v>-7.9023854598132743</v>
      </c>
    </row>
    <row r="23" spans="1:2" x14ac:dyDescent="0.25">
      <c r="A23" s="3">
        <v>33635</v>
      </c>
      <c r="B23">
        <v>-6.6856612339022092</v>
      </c>
    </row>
    <row r="24" spans="1:2" x14ac:dyDescent="0.25">
      <c r="A24" s="3">
        <v>33664</v>
      </c>
      <c r="B24">
        <v>-4.0815085408534344</v>
      </c>
    </row>
    <row r="25" spans="1:2" x14ac:dyDescent="0.25">
      <c r="A25" s="3">
        <v>33695</v>
      </c>
      <c r="B25">
        <v>-2.3762519329886658</v>
      </c>
    </row>
    <row r="26" spans="1:2" x14ac:dyDescent="0.25">
      <c r="A26" s="3">
        <v>33725</v>
      </c>
      <c r="B26">
        <v>-2.246215587901716</v>
      </c>
    </row>
    <row r="27" spans="1:2" x14ac:dyDescent="0.25">
      <c r="A27" s="3">
        <v>33756</v>
      </c>
      <c r="B27">
        <v>-1.1080523893402301</v>
      </c>
    </row>
    <row r="28" spans="1:2" x14ac:dyDescent="0.25">
      <c r="A28" s="3">
        <v>33786</v>
      </c>
      <c r="B28">
        <v>-1.5364272331289186</v>
      </c>
    </row>
    <row r="29" spans="1:2" x14ac:dyDescent="0.25">
      <c r="A29" s="3">
        <v>33817</v>
      </c>
      <c r="B29">
        <v>0.35904661304273588</v>
      </c>
    </row>
    <row r="30" spans="1:2" x14ac:dyDescent="0.25">
      <c r="A30" s="3">
        <v>33848</v>
      </c>
      <c r="B30">
        <v>1.7027969173711313</v>
      </c>
    </row>
    <row r="31" spans="1:2" x14ac:dyDescent="0.25">
      <c r="A31" s="3">
        <v>33878</v>
      </c>
      <c r="B31">
        <v>3.2329188760440104</v>
      </c>
    </row>
    <row r="32" spans="1:2" x14ac:dyDescent="0.25">
      <c r="A32" s="3">
        <v>33909</v>
      </c>
      <c r="B32">
        <v>6.013039474228691</v>
      </c>
    </row>
    <row r="33" spans="1:6" x14ac:dyDescent="0.25">
      <c r="A33" s="3">
        <v>33939</v>
      </c>
      <c r="B33">
        <v>7.9292133987124913</v>
      </c>
    </row>
    <row r="34" spans="1:6" x14ac:dyDescent="0.25">
      <c r="A34" s="3">
        <v>33970</v>
      </c>
      <c r="B34">
        <v>10.669567876687054</v>
      </c>
      <c r="F34" s="8" t="s">
        <v>22</v>
      </c>
    </row>
    <row r="35" spans="1:6" x14ac:dyDescent="0.25">
      <c r="A35" s="3">
        <v>34001</v>
      </c>
      <c r="B35">
        <v>12.651247694251396</v>
      </c>
    </row>
    <row r="36" spans="1:6" x14ac:dyDescent="0.25">
      <c r="A36" s="3">
        <v>34029</v>
      </c>
      <c r="B36">
        <v>16.276582526388054</v>
      </c>
    </row>
    <row r="37" spans="1:6" x14ac:dyDescent="0.25">
      <c r="A37" s="3">
        <v>34060</v>
      </c>
      <c r="B37">
        <v>18.120650906301591</v>
      </c>
    </row>
    <row r="38" spans="1:6" x14ac:dyDescent="0.25">
      <c r="A38" s="3">
        <v>34090</v>
      </c>
      <c r="B38">
        <v>21.490755173700094</v>
      </c>
    </row>
    <row r="39" spans="1:6" x14ac:dyDescent="0.25">
      <c r="A39" s="3">
        <v>34121</v>
      </c>
      <c r="B39">
        <v>23.621924198297904</v>
      </c>
    </row>
    <row r="40" spans="1:6" x14ac:dyDescent="0.25">
      <c r="A40" s="3">
        <v>34151</v>
      </c>
      <c r="B40">
        <v>25.973992325169931</v>
      </c>
    </row>
    <row r="41" spans="1:6" x14ac:dyDescent="0.25">
      <c r="A41" s="3">
        <v>34182</v>
      </c>
      <c r="B41">
        <v>26.195086405226633</v>
      </c>
    </row>
    <row r="42" spans="1:6" x14ac:dyDescent="0.25">
      <c r="A42" s="3">
        <v>34213</v>
      </c>
      <c r="B42">
        <v>25.989444597165217</v>
      </c>
    </row>
    <row r="43" spans="1:6" x14ac:dyDescent="0.25">
      <c r="A43" s="3">
        <v>34243</v>
      </c>
      <c r="B43">
        <v>26.301815667948006</v>
      </c>
    </row>
    <row r="44" spans="1:6" x14ac:dyDescent="0.25">
      <c r="A44" s="3">
        <v>34274</v>
      </c>
      <c r="B44">
        <v>25.533752870657665</v>
      </c>
    </row>
    <row r="45" spans="1:6" x14ac:dyDescent="0.25">
      <c r="A45" s="3">
        <v>34304</v>
      </c>
      <c r="B45">
        <v>25.507256855142444</v>
      </c>
    </row>
    <row r="46" spans="1:6" x14ac:dyDescent="0.25">
      <c r="A46" s="3">
        <v>34335</v>
      </c>
      <c r="B46">
        <v>26.401916367692053</v>
      </c>
    </row>
    <row r="47" spans="1:6" x14ac:dyDescent="0.25">
      <c r="A47" s="3">
        <v>34366</v>
      </c>
      <c r="B47">
        <v>25.550405173493317</v>
      </c>
    </row>
    <row r="48" spans="1:6" x14ac:dyDescent="0.25">
      <c r="A48" s="3">
        <v>34394</v>
      </c>
      <c r="B48">
        <v>21.811698173701728</v>
      </c>
    </row>
    <row r="49" spans="1:2" x14ac:dyDescent="0.25">
      <c r="A49" s="3">
        <v>34425</v>
      </c>
      <c r="B49">
        <v>21.153226315309439</v>
      </c>
    </row>
    <row r="50" spans="1:2" x14ac:dyDescent="0.25">
      <c r="A50" s="3">
        <v>34455</v>
      </c>
      <c r="B50">
        <v>19.904473601682</v>
      </c>
    </row>
    <row r="51" spans="1:2" x14ac:dyDescent="0.25">
      <c r="A51" s="3">
        <v>34486</v>
      </c>
      <c r="B51">
        <v>19.675504342132655</v>
      </c>
    </row>
    <row r="52" spans="1:2" x14ac:dyDescent="0.25">
      <c r="A52" s="3">
        <v>34516</v>
      </c>
      <c r="B52">
        <v>19.236203079682909</v>
      </c>
    </row>
    <row r="53" spans="1:2" x14ac:dyDescent="0.25">
      <c r="A53" s="3">
        <v>34547</v>
      </c>
      <c r="B53">
        <v>19.517133318557171</v>
      </c>
    </row>
    <row r="54" spans="1:2" x14ac:dyDescent="0.25">
      <c r="A54" s="3">
        <v>34578</v>
      </c>
      <c r="B54">
        <v>20.002448234429764</v>
      </c>
    </row>
    <row r="55" spans="1:2" x14ac:dyDescent="0.25">
      <c r="A55" s="3">
        <v>34608</v>
      </c>
      <c r="B55">
        <v>18.651325395331725</v>
      </c>
    </row>
    <row r="56" spans="1:2" x14ac:dyDescent="0.25">
      <c r="A56" s="3">
        <v>34639</v>
      </c>
      <c r="B56">
        <v>18.458793042177064</v>
      </c>
    </row>
    <row r="57" spans="1:2" x14ac:dyDescent="0.25">
      <c r="A57" s="3">
        <v>34669</v>
      </c>
      <c r="B57">
        <v>16.797428869657864</v>
      </c>
    </row>
    <row r="58" spans="1:2" x14ac:dyDescent="0.25">
      <c r="A58" s="3">
        <v>34700</v>
      </c>
      <c r="B58">
        <v>18.135345118393346</v>
      </c>
    </row>
    <row r="59" spans="1:2" x14ac:dyDescent="0.25">
      <c r="A59" s="3">
        <v>34731</v>
      </c>
      <c r="B59">
        <v>17.639226301341409</v>
      </c>
    </row>
    <row r="60" spans="1:2" x14ac:dyDescent="0.25">
      <c r="A60" s="3">
        <v>34759</v>
      </c>
      <c r="B60">
        <v>18.482052303840433</v>
      </c>
    </row>
    <row r="61" spans="1:2" x14ac:dyDescent="0.25">
      <c r="A61" s="3">
        <v>34790</v>
      </c>
      <c r="B61">
        <v>17.810342424836591</v>
      </c>
    </row>
    <row r="62" spans="1:2" x14ac:dyDescent="0.25">
      <c r="A62" s="3">
        <v>34820</v>
      </c>
      <c r="B62">
        <v>18.208730691562124</v>
      </c>
    </row>
    <row r="63" spans="1:2" x14ac:dyDescent="0.25">
      <c r="A63" s="3">
        <v>34851</v>
      </c>
      <c r="B63">
        <v>18.264724179944196</v>
      </c>
    </row>
    <row r="64" spans="1:2" x14ac:dyDescent="0.25">
      <c r="A64" s="3">
        <v>34881</v>
      </c>
      <c r="B64">
        <v>17.249792362245458</v>
      </c>
    </row>
    <row r="65" spans="1:2" x14ac:dyDescent="0.25">
      <c r="A65" s="3">
        <v>34912</v>
      </c>
      <c r="B65">
        <v>17.648779081252044</v>
      </c>
    </row>
    <row r="66" spans="1:2" x14ac:dyDescent="0.25">
      <c r="A66" s="3">
        <v>34943</v>
      </c>
      <c r="B66">
        <v>16.923448574378483</v>
      </c>
    </row>
    <row r="67" spans="1:2" x14ac:dyDescent="0.25">
      <c r="A67" s="3">
        <v>34973</v>
      </c>
      <c r="B67">
        <v>17.096809883526788</v>
      </c>
    </row>
    <row r="68" spans="1:2" x14ac:dyDescent="0.25">
      <c r="A68" s="3">
        <v>35004</v>
      </c>
      <c r="B68">
        <v>15.928726025047851</v>
      </c>
    </row>
    <row r="69" spans="1:2" x14ac:dyDescent="0.25">
      <c r="A69" s="3">
        <v>35034</v>
      </c>
      <c r="B69">
        <v>16.119585192447246</v>
      </c>
    </row>
    <row r="70" spans="1:2" x14ac:dyDescent="0.25">
      <c r="A70" s="3">
        <v>35065</v>
      </c>
      <c r="B70">
        <v>15.10919579425908</v>
      </c>
    </row>
    <row r="71" spans="1:2" x14ac:dyDescent="0.25">
      <c r="A71" s="3">
        <v>35096</v>
      </c>
      <c r="B71">
        <v>14.139572079052058</v>
      </c>
    </row>
    <row r="72" spans="1:2" x14ac:dyDescent="0.25">
      <c r="A72" s="3">
        <v>35125</v>
      </c>
      <c r="B72">
        <v>13.468401927564358</v>
      </c>
    </row>
    <row r="73" spans="1:2" x14ac:dyDescent="0.25">
      <c r="A73" s="3">
        <v>35156</v>
      </c>
      <c r="B73">
        <v>12.296837194516812</v>
      </c>
    </row>
    <row r="74" spans="1:2" x14ac:dyDescent="0.25">
      <c r="A74" s="3">
        <v>35186</v>
      </c>
      <c r="B74">
        <v>11.601339838274896</v>
      </c>
    </row>
    <row r="75" spans="1:2" x14ac:dyDescent="0.25">
      <c r="A75" s="3">
        <v>35217</v>
      </c>
      <c r="B75">
        <v>10.57026269259508</v>
      </c>
    </row>
    <row r="76" spans="1:2" x14ac:dyDescent="0.25">
      <c r="A76" s="3">
        <v>35247</v>
      </c>
      <c r="B76">
        <v>9.2732280544611427</v>
      </c>
    </row>
    <row r="77" spans="1:2" x14ac:dyDescent="0.25">
      <c r="A77" s="3">
        <v>35278</v>
      </c>
      <c r="B77">
        <v>7.5504000132241345</v>
      </c>
    </row>
    <row r="78" spans="1:2" x14ac:dyDescent="0.25">
      <c r="A78" s="3">
        <v>35309</v>
      </c>
      <c r="B78">
        <v>6.0851491193827627</v>
      </c>
    </row>
    <row r="79" spans="1:2" x14ac:dyDescent="0.25">
      <c r="A79" s="3">
        <v>35339</v>
      </c>
      <c r="B79">
        <v>3.8787618562580093</v>
      </c>
    </row>
    <row r="80" spans="1:2" x14ac:dyDescent="0.25">
      <c r="A80" s="3">
        <v>35370</v>
      </c>
      <c r="B80">
        <v>3.8363021828374997</v>
      </c>
    </row>
    <row r="81" spans="1:2" x14ac:dyDescent="0.25">
      <c r="A81" s="3">
        <v>35400</v>
      </c>
      <c r="B81">
        <v>4.2202416867953616</v>
      </c>
    </row>
    <row r="82" spans="1:2" x14ac:dyDescent="0.25">
      <c r="A82" s="3">
        <v>35431</v>
      </c>
      <c r="B82">
        <v>4.3167009958314821</v>
      </c>
    </row>
    <row r="83" spans="1:2" x14ac:dyDescent="0.25">
      <c r="A83" s="3">
        <v>35462</v>
      </c>
      <c r="B83">
        <v>5.3413077318574977</v>
      </c>
    </row>
    <row r="84" spans="1:2" x14ac:dyDescent="0.25">
      <c r="A84" s="3">
        <v>35490</v>
      </c>
      <c r="B84">
        <v>5.1464985479806415</v>
      </c>
    </row>
    <row r="85" spans="1:2" x14ac:dyDescent="0.25">
      <c r="A85" s="3">
        <v>35521</v>
      </c>
      <c r="B85">
        <v>5.2557576992615367</v>
      </c>
    </row>
    <row r="86" spans="1:2" x14ac:dyDescent="0.25">
      <c r="A86" s="3">
        <v>35551</v>
      </c>
      <c r="B86">
        <v>5.4365825709126767</v>
      </c>
    </row>
    <row r="87" spans="1:2" x14ac:dyDescent="0.25">
      <c r="A87" s="3">
        <v>35582</v>
      </c>
      <c r="B87">
        <v>7.1685735221518883</v>
      </c>
    </row>
    <row r="88" spans="1:2" x14ac:dyDescent="0.25">
      <c r="A88" s="3">
        <v>35612</v>
      </c>
      <c r="B88">
        <v>7.2936362333977058</v>
      </c>
    </row>
    <row r="89" spans="1:2" x14ac:dyDescent="0.25">
      <c r="A89" s="3">
        <v>35643</v>
      </c>
      <c r="B89">
        <v>7.8154176165247264</v>
      </c>
    </row>
    <row r="90" spans="1:2" x14ac:dyDescent="0.25">
      <c r="A90" s="3">
        <v>35674</v>
      </c>
      <c r="B90">
        <v>9.0816758170087155</v>
      </c>
    </row>
    <row r="91" spans="1:2" x14ac:dyDescent="0.25">
      <c r="A91" s="3">
        <v>35704</v>
      </c>
      <c r="B91">
        <v>11.309463399296376</v>
      </c>
    </row>
    <row r="92" spans="1:2" x14ac:dyDescent="0.25">
      <c r="A92" s="3">
        <v>35735</v>
      </c>
      <c r="B92">
        <v>12.246301406528275</v>
      </c>
    </row>
    <row r="93" spans="1:2" x14ac:dyDescent="0.25">
      <c r="A93" s="3">
        <v>35765</v>
      </c>
      <c r="B93">
        <v>12.474495704710321</v>
      </c>
    </row>
    <row r="94" spans="1:2" x14ac:dyDescent="0.25">
      <c r="A94" s="3">
        <v>35796</v>
      </c>
      <c r="B94">
        <v>12.794414163019212</v>
      </c>
    </row>
    <row r="95" spans="1:2" x14ac:dyDescent="0.25">
      <c r="A95" s="3">
        <v>35827</v>
      </c>
      <c r="B95">
        <v>12.459584509366152</v>
      </c>
    </row>
    <row r="96" spans="1:2" x14ac:dyDescent="0.25">
      <c r="A96" s="3">
        <v>35855</v>
      </c>
      <c r="B96">
        <v>11.462285169620031</v>
      </c>
    </row>
    <row r="97" spans="1:2" x14ac:dyDescent="0.25">
      <c r="A97" s="3">
        <v>35886</v>
      </c>
      <c r="B97">
        <v>11.050794016769586</v>
      </c>
    </row>
    <row r="98" spans="1:2" x14ac:dyDescent="0.25">
      <c r="A98" s="3">
        <v>35916</v>
      </c>
      <c r="B98">
        <v>10.985626130419732</v>
      </c>
    </row>
    <row r="99" spans="1:2" x14ac:dyDescent="0.25">
      <c r="A99" s="3">
        <v>35947</v>
      </c>
      <c r="B99">
        <v>7.2922273676768157</v>
      </c>
    </row>
    <row r="100" spans="1:2" x14ac:dyDescent="0.25">
      <c r="A100" s="3">
        <v>35977</v>
      </c>
      <c r="B100">
        <v>7.1350292709955312</v>
      </c>
    </row>
    <row r="101" spans="1:2" x14ac:dyDescent="0.25">
      <c r="A101" s="3">
        <v>36008</v>
      </c>
      <c r="B101">
        <v>7.0222945204911156</v>
      </c>
    </row>
    <row r="102" spans="1:2" x14ac:dyDescent="0.25">
      <c r="A102" s="3">
        <v>36039</v>
      </c>
      <c r="B102">
        <v>6.0748882689882464</v>
      </c>
    </row>
    <row r="103" spans="1:2" x14ac:dyDescent="0.25">
      <c r="A103" s="3">
        <v>36069</v>
      </c>
      <c r="B103">
        <v>2.5445037007045812</v>
      </c>
    </row>
    <row r="104" spans="1:2" x14ac:dyDescent="0.25">
      <c r="A104" s="3">
        <v>36100</v>
      </c>
      <c r="B104">
        <v>0.13230215645543808</v>
      </c>
    </row>
    <row r="105" spans="1:2" x14ac:dyDescent="0.25">
      <c r="A105" s="3">
        <v>36130</v>
      </c>
      <c r="B105">
        <v>-3.4823234342519385</v>
      </c>
    </row>
    <row r="106" spans="1:2" x14ac:dyDescent="0.25">
      <c r="A106" s="3">
        <v>36161</v>
      </c>
      <c r="B106">
        <v>-5.5435474460426093</v>
      </c>
    </row>
    <row r="107" spans="1:2" x14ac:dyDescent="0.25">
      <c r="A107" s="3">
        <v>36192</v>
      </c>
      <c r="B107">
        <v>-6.0630023973622116</v>
      </c>
    </row>
    <row r="108" spans="1:2" x14ac:dyDescent="0.25">
      <c r="A108" s="3">
        <v>36220</v>
      </c>
      <c r="B108">
        <v>-6.9581911353139958</v>
      </c>
    </row>
    <row r="109" spans="1:2" x14ac:dyDescent="0.25">
      <c r="A109" s="3">
        <v>36251</v>
      </c>
      <c r="B109">
        <v>-7.1131156400212774</v>
      </c>
    </row>
    <row r="110" spans="1:2" x14ac:dyDescent="0.25">
      <c r="A110" s="3">
        <v>36281</v>
      </c>
      <c r="B110">
        <v>-8.2852458809944665</v>
      </c>
    </row>
    <row r="111" spans="1:2" x14ac:dyDescent="0.25">
      <c r="A111" s="3">
        <v>36312</v>
      </c>
      <c r="B111">
        <v>-8.6162202774885372</v>
      </c>
    </row>
    <row r="112" spans="1:2" x14ac:dyDescent="0.25">
      <c r="A112" s="3">
        <v>36342</v>
      </c>
      <c r="B112">
        <v>-9.476290006609517</v>
      </c>
    </row>
    <row r="113" spans="1:2" x14ac:dyDescent="0.25">
      <c r="A113" s="3">
        <v>36373</v>
      </c>
      <c r="B113">
        <v>-12.170818734946437</v>
      </c>
    </row>
    <row r="114" spans="1:2" x14ac:dyDescent="0.25">
      <c r="A114" s="3">
        <v>36404</v>
      </c>
      <c r="B114">
        <v>-12.089812037938998</v>
      </c>
    </row>
    <row r="115" spans="1:2" x14ac:dyDescent="0.25">
      <c r="A115" s="3">
        <v>36434</v>
      </c>
      <c r="B115">
        <v>-12.347448435935377</v>
      </c>
    </row>
    <row r="116" spans="1:2" x14ac:dyDescent="0.25">
      <c r="A116" s="3">
        <v>36465</v>
      </c>
      <c r="B116">
        <v>-12.124215791083145</v>
      </c>
    </row>
    <row r="117" spans="1:2" x14ac:dyDescent="0.25">
      <c r="A117" s="3">
        <v>36495</v>
      </c>
      <c r="B117">
        <v>-11.783269896608246</v>
      </c>
    </row>
    <row r="118" spans="1:2" x14ac:dyDescent="0.25">
      <c r="A118" s="3">
        <v>36526</v>
      </c>
      <c r="B118">
        <v>-13.284949317802585</v>
      </c>
    </row>
    <row r="119" spans="1:2" x14ac:dyDescent="0.25">
      <c r="A119" s="3">
        <v>36557</v>
      </c>
      <c r="B119">
        <v>-16.69741311601463</v>
      </c>
    </row>
    <row r="120" spans="1:2" x14ac:dyDescent="0.25">
      <c r="A120" s="3">
        <v>36586</v>
      </c>
      <c r="B120">
        <v>-17.823010050982987</v>
      </c>
    </row>
    <row r="121" spans="1:2" x14ac:dyDescent="0.25">
      <c r="A121" s="3">
        <v>36617</v>
      </c>
      <c r="B121">
        <v>-17.21029584974886</v>
      </c>
    </row>
    <row r="122" spans="1:2" x14ac:dyDescent="0.25">
      <c r="A122" s="3">
        <v>36647</v>
      </c>
      <c r="B122">
        <v>-16.703987030092037</v>
      </c>
    </row>
    <row r="123" spans="1:2" x14ac:dyDescent="0.25">
      <c r="A123" s="3">
        <v>36678</v>
      </c>
      <c r="B123">
        <v>-15.682284693912237</v>
      </c>
    </row>
    <row r="124" spans="1:2" x14ac:dyDescent="0.25">
      <c r="A124" s="3">
        <v>36708</v>
      </c>
      <c r="B124">
        <v>-15.332985201436514</v>
      </c>
    </row>
    <row r="125" spans="1:2" x14ac:dyDescent="0.25">
      <c r="A125" s="3">
        <v>36739</v>
      </c>
      <c r="B125">
        <v>-14.980736318753216</v>
      </c>
    </row>
    <row r="126" spans="1:2" x14ac:dyDescent="0.25">
      <c r="A126" s="3">
        <v>36770</v>
      </c>
      <c r="B126">
        <v>-15.589934439051333</v>
      </c>
    </row>
    <row r="127" spans="1:2" x14ac:dyDescent="0.25">
      <c r="A127" s="3">
        <v>36800</v>
      </c>
      <c r="B127">
        <v>-16.089322906375216</v>
      </c>
    </row>
    <row r="128" spans="1:2" x14ac:dyDescent="0.25">
      <c r="A128" s="3">
        <v>36831</v>
      </c>
      <c r="B128">
        <v>-16.651801629900021</v>
      </c>
    </row>
    <row r="129" spans="1:2" x14ac:dyDescent="0.25">
      <c r="A129" s="3">
        <v>36861</v>
      </c>
      <c r="B129">
        <v>-15.561359352442096</v>
      </c>
    </row>
    <row r="130" spans="1:2" x14ac:dyDescent="0.25">
      <c r="A130" s="3">
        <v>36892</v>
      </c>
      <c r="B130">
        <v>-14.221437607753202</v>
      </c>
    </row>
    <row r="131" spans="1:2" x14ac:dyDescent="0.25">
      <c r="A131" s="3">
        <v>36923</v>
      </c>
      <c r="B131">
        <v>-10.268698368765868</v>
      </c>
    </row>
    <row r="132" spans="1:2" x14ac:dyDescent="0.25">
      <c r="A132" s="3">
        <v>36951</v>
      </c>
      <c r="B132">
        <v>-8.4669773510741493</v>
      </c>
    </row>
    <row r="133" spans="1:2" x14ac:dyDescent="0.25">
      <c r="A133" s="3">
        <v>36982</v>
      </c>
      <c r="B133">
        <v>-9.882721037576772</v>
      </c>
    </row>
    <row r="134" spans="1:2" x14ac:dyDescent="0.25">
      <c r="A134" s="3">
        <v>37012</v>
      </c>
      <c r="B134">
        <v>-9.5846026572411915</v>
      </c>
    </row>
    <row r="135" spans="1:2" x14ac:dyDescent="0.25">
      <c r="A135" s="3">
        <v>37043</v>
      </c>
      <c r="B135">
        <v>-8.5866297667610354</v>
      </c>
    </row>
    <row r="136" spans="1:2" x14ac:dyDescent="0.25">
      <c r="A136" s="3">
        <v>37073</v>
      </c>
      <c r="B136">
        <v>-8.4769663710771965</v>
      </c>
    </row>
    <row r="137" spans="1:2" x14ac:dyDescent="0.25">
      <c r="A137" s="3">
        <v>37104</v>
      </c>
      <c r="B137">
        <v>-7.2739959828209493</v>
      </c>
    </row>
    <row r="138" spans="1:2" x14ac:dyDescent="0.25">
      <c r="A138" s="3">
        <v>37135</v>
      </c>
      <c r="B138">
        <v>-7.5968719090652428</v>
      </c>
    </row>
    <row r="139" spans="1:2" x14ac:dyDescent="0.25">
      <c r="A139" s="3">
        <v>37165</v>
      </c>
      <c r="B139">
        <v>-5.0529117791205351</v>
      </c>
    </row>
    <row r="140" spans="1:2" x14ac:dyDescent="0.25">
      <c r="A140" s="3">
        <v>37196</v>
      </c>
      <c r="B140">
        <v>-3.9205041473758513</v>
      </c>
    </row>
    <row r="141" spans="1:2" x14ac:dyDescent="0.25">
      <c r="A141" s="3">
        <v>37226</v>
      </c>
      <c r="B141">
        <v>-4.4642249492782469</v>
      </c>
    </row>
    <row r="142" spans="1:2" x14ac:dyDescent="0.25">
      <c r="A142" s="3">
        <v>37257</v>
      </c>
      <c r="B142">
        <v>-4.4549053077749079</v>
      </c>
    </row>
    <row r="143" spans="1:2" x14ac:dyDescent="0.25">
      <c r="A143" s="3">
        <v>37288</v>
      </c>
      <c r="B143">
        <v>-3.5697925914290778</v>
      </c>
    </row>
    <row r="144" spans="1:2" x14ac:dyDescent="0.25">
      <c r="A144" s="3">
        <v>37316</v>
      </c>
      <c r="B144">
        <v>-2.9087215608976038</v>
      </c>
    </row>
    <row r="145" spans="1:2" x14ac:dyDescent="0.25">
      <c r="A145" s="3">
        <v>37347</v>
      </c>
      <c r="B145">
        <v>-1.6966613576218492</v>
      </c>
    </row>
    <row r="146" spans="1:2" x14ac:dyDescent="0.25">
      <c r="A146" s="3">
        <v>37377</v>
      </c>
      <c r="B146">
        <v>-3.3351576750666254</v>
      </c>
    </row>
    <row r="147" spans="1:2" x14ac:dyDescent="0.25">
      <c r="A147" s="3">
        <v>37408</v>
      </c>
      <c r="B147">
        <v>-3.5597387651258714</v>
      </c>
    </row>
    <row r="148" spans="1:2" x14ac:dyDescent="0.25">
      <c r="A148" s="3">
        <v>37438</v>
      </c>
      <c r="B148">
        <v>-2.0094467219839061</v>
      </c>
    </row>
    <row r="149" spans="1:2" x14ac:dyDescent="0.25">
      <c r="A149" s="3">
        <v>37469</v>
      </c>
      <c r="B149">
        <v>-1.0835464966561119</v>
      </c>
    </row>
    <row r="150" spans="1:2" x14ac:dyDescent="0.25">
      <c r="A150" s="3">
        <v>37500</v>
      </c>
      <c r="B150">
        <v>-0.27651322721527549</v>
      </c>
    </row>
    <row r="151" spans="1:2" x14ac:dyDescent="0.25">
      <c r="A151" s="3">
        <v>37530</v>
      </c>
      <c r="B151">
        <v>-0.64433355691001282</v>
      </c>
    </row>
    <row r="152" spans="1:2" x14ac:dyDescent="0.25">
      <c r="A152" s="3">
        <v>37561</v>
      </c>
      <c r="B152">
        <v>-2.1845351766820897</v>
      </c>
    </row>
    <row r="153" spans="1:2" x14ac:dyDescent="0.25">
      <c r="A153" s="3">
        <v>37591</v>
      </c>
      <c r="B153">
        <v>-0.89752078581878436</v>
      </c>
    </row>
    <row r="154" spans="1:2" x14ac:dyDescent="0.25">
      <c r="A154" s="3">
        <v>37622</v>
      </c>
      <c r="B154">
        <v>0.20250276797881384</v>
      </c>
    </row>
    <row r="155" spans="1:2" x14ac:dyDescent="0.25">
      <c r="A155" s="3">
        <v>37653</v>
      </c>
      <c r="B155">
        <v>0.79159000046975336</v>
      </c>
    </row>
    <row r="156" spans="1:2" x14ac:dyDescent="0.25">
      <c r="A156" s="3">
        <v>37681</v>
      </c>
      <c r="B156">
        <v>1.1487112211348034</v>
      </c>
    </row>
    <row r="157" spans="1:2" x14ac:dyDescent="0.25">
      <c r="A157" s="3">
        <v>37712</v>
      </c>
      <c r="B157">
        <v>1.8106643859699716</v>
      </c>
    </row>
    <row r="158" spans="1:2" x14ac:dyDescent="0.25">
      <c r="A158" s="3">
        <v>37742</v>
      </c>
      <c r="B158">
        <v>3.5409311742658076</v>
      </c>
    </row>
    <row r="159" spans="1:2" x14ac:dyDescent="0.25">
      <c r="A159" s="3">
        <v>37773</v>
      </c>
      <c r="B159">
        <v>2.9849200196102856</v>
      </c>
    </row>
    <row r="160" spans="1:2" x14ac:dyDescent="0.25">
      <c r="A160" s="3">
        <v>37803</v>
      </c>
      <c r="B160">
        <v>1.7467412959362605</v>
      </c>
    </row>
    <row r="161" spans="1:2" x14ac:dyDescent="0.25">
      <c r="A161" s="3">
        <v>37834</v>
      </c>
      <c r="B161">
        <v>1.6478945370120215</v>
      </c>
    </row>
    <row r="162" spans="1:2" x14ac:dyDescent="0.25">
      <c r="A162" s="3">
        <v>37865</v>
      </c>
      <c r="B162">
        <v>1.4130855202549384</v>
      </c>
    </row>
    <row r="163" spans="1:2" x14ac:dyDescent="0.25">
      <c r="A163" s="3">
        <v>37895</v>
      </c>
      <c r="B163">
        <v>3.1630795597445456</v>
      </c>
    </row>
    <row r="164" spans="1:2" x14ac:dyDescent="0.25">
      <c r="A164" s="3">
        <v>37926</v>
      </c>
      <c r="B164">
        <v>3.3357226192671163</v>
      </c>
    </row>
    <row r="165" spans="1:2" x14ac:dyDescent="0.25">
      <c r="A165" s="3">
        <v>37956</v>
      </c>
      <c r="B165">
        <v>1.4303952331040222</v>
      </c>
    </row>
    <row r="166" spans="1:2" x14ac:dyDescent="0.25">
      <c r="A166" s="3">
        <v>37987</v>
      </c>
      <c r="B166">
        <v>1.5854375741833877</v>
      </c>
    </row>
    <row r="167" spans="1:2" x14ac:dyDescent="0.25">
      <c r="A167" s="3">
        <v>38018</v>
      </c>
      <c r="B167">
        <v>1.6364619730913148</v>
      </c>
    </row>
    <row r="168" spans="1:2" x14ac:dyDescent="0.25">
      <c r="A168" s="3">
        <v>38047</v>
      </c>
      <c r="B168">
        <v>5.0757560837070059E-2</v>
      </c>
    </row>
    <row r="169" spans="1:2" x14ac:dyDescent="0.25">
      <c r="A169" s="3">
        <v>38078</v>
      </c>
      <c r="B169">
        <v>0.62999736063461853</v>
      </c>
    </row>
    <row r="170" spans="1:2" x14ac:dyDescent="0.25">
      <c r="A170" s="3">
        <v>38108</v>
      </c>
      <c r="B170">
        <v>1.1095446937765132</v>
      </c>
    </row>
    <row r="171" spans="1:2" x14ac:dyDescent="0.25">
      <c r="A171" s="3">
        <v>38139</v>
      </c>
      <c r="B171">
        <v>1.5315886019402569</v>
      </c>
    </row>
    <row r="172" spans="1:2" x14ac:dyDescent="0.25">
      <c r="A172" s="3">
        <v>38169</v>
      </c>
      <c r="B172">
        <v>2.8439534067497334</v>
      </c>
    </row>
    <row r="173" spans="1:2" x14ac:dyDescent="0.25">
      <c r="A173" s="3">
        <v>38200</v>
      </c>
      <c r="B173">
        <v>3.0444852318794631</v>
      </c>
    </row>
    <row r="174" spans="1:2" x14ac:dyDescent="0.25">
      <c r="A174" s="3">
        <v>38231</v>
      </c>
      <c r="B174">
        <v>2.9260635536270172</v>
      </c>
    </row>
    <row r="175" spans="1:2" x14ac:dyDescent="0.25">
      <c r="A175" s="3">
        <v>38261</v>
      </c>
      <c r="B175">
        <v>2.6807090539844438</v>
      </c>
    </row>
    <row r="176" spans="1:2" x14ac:dyDescent="0.25">
      <c r="A176" s="3">
        <v>38292</v>
      </c>
      <c r="B176">
        <v>4.2649072958922289</v>
      </c>
    </row>
    <row r="177" spans="1:2" x14ac:dyDescent="0.25">
      <c r="A177" s="3">
        <v>38322</v>
      </c>
      <c r="B177">
        <v>4.6590170320753401</v>
      </c>
    </row>
    <row r="178" spans="1:2" x14ac:dyDescent="0.25">
      <c r="A178" s="3">
        <v>38353</v>
      </c>
      <c r="B178">
        <v>4.7462561010737971</v>
      </c>
    </row>
    <row r="179" spans="1:2" x14ac:dyDescent="0.25">
      <c r="A179" s="3">
        <v>38384</v>
      </c>
      <c r="B179">
        <v>4.8063816203991507</v>
      </c>
    </row>
    <row r="180" spans="1:2" x14ac:dyDescent="0.25">
      <c r="A180" s="3">
        <v>38412</v>
      </c>
      <c r="B180">
        <v>7.4888277996903838</v>
      </c>
    </row>
    <row r="181" spans="1:2" x14ac:dyDescent="0.25">
      <c r="A181" s="3">
        <v>38443</v>
      </c>
      <c r="B181">
        <v>8.0386036892843435</v>
      </c>
    </row>
    <row r="182" spans="1:2" x14ac:dyDescent="0.25">
      <c r="A182" s="3">
        <v>38473</v>
      </c>
      <c r="B182">
        <v>7.9384061962661576</v>
      </c>
    </row>
    <row r="183" spans="1:2" x14ac:dyDescent="0.25">
      <c r="A183" s="3">
        <v>38504</v>
      </c>
      <c r="B183">
        <v>9.3105921076696632</v>
      </c>
    </row>
    <row r="184" spans="1:2" x14ac:dyDescent="0.25">
      <c r="A184" s="3">
        <v>38534</v>
      </c>
      <c r="B184">
        <v>12.344719134058835</v>
      </c>
    </row>
    <row r="185" spans="1:2" x14ac:dyDescent="0.25">
      <c r="A185" s="3">
        <v>38565</v>
      </c>
      <c r="B185">
        <v>12.131538241270988</v>
      </c>
    </row>
    <row r="186" spans="1:2" x14ac:dyDescent="0.25">
      <c r="A186" s="3">
        <v>38596</v>
      </c>
      <c r="B186">
        <v>11.974799982777455</v>
      </c>
    </row>
    <row r="187" spans="1:2" x14ac:dyDescent="0.25">
      <c r="A187" s="3">
        <v>38626</v>
      </c>
      <c r="B187">
        <v>11.955546018961712</v>
      </c>
    </row>
    <row r="188" spans="1:2" x14ac:dyDescent="0.25">
      <c r="A188" s="3">
        <v>38657</v>
      </c>
      <c r="B188">
        <v>12.380181589881715</v>
      </c>
    </row>
    <row r="189" spans="1:2" x14ac:dyDescent="0.25">
      <c r="A189" s="3">
        <v>38687</v>
      </c>
      <c r="B189">
        <v>15.12294906944652</v>
      </c>
    </row>
    <row r="190" spans="1:2" x14ac:dyDescent="0.25">
      <c r="A190" s="3">
        <v>38718</v>
      </c>
      <c r="B190">
        <v>16.973868623036012</v>
      </c>
    </row>
    <row r="191" spans="1:2" x14ac:dyDescent="0.25">
      <c r="A191" s="3">
        <v>38749</v>
      </c>
      <c r="B191">
        <v>18.843035406729953</v>
      </c>
    </row>
    <row r="192" spans="1:2" x14ac:dyDescent="0.25">
      <c r="A192" s="3">
        <v>38777</v>
      </c>
      <c r="B192">
        <v>17.537012708447278</v>
      </c>
    </row>
    <row r="193" spans="1:2" x14ac:dyDescent="0.25">
      <c r="A193" s="3">
        <v>38808</v>
      </c>
      <c r="B193">
        <v>19.840753403044772</v>
      </c>
    </row>
    <row r="194" spans="1:2" x14ac:dyDescent="0.25">
      <c r="A194" s="3">
        <v>38838</v>
      </c>
      <c r="B194">
        <v>22.823943502367911</v>
      </c>
    </row>
    <row r="195" spans="1:2" x14ac:dyDescent="0.25">
      <c r="A195" s="3">
        <v>38869</v>
      </c>
      <c r="B195">
        <v>27.930391898103551</v>
      </c>
    </row>
    <row r="196" spans="1:2" x14ac:dyDescent="0.25">
      <c r="A196" s="3">
        <v>38899</v>
      </c>
      <c r="B196">
        <v>25.083307981291213</v>
      </c>
    </row>
    <row r="197" spans="1:2" x14ac:dyDescent="0.25">
      <c r="A197" s="3">
        <v>38930</v>
      </c>
      <c r="B197">
        <v>26.465429921448205</v>
      </c>
    </row>
    <row r="198" spans="1:2" x14ac:dyDescent="0.25">
      <c r="A198" s="3">
        <v>38961</v>
      </c>
      <c r="B198">
        <v>28.620472118834613</v>
      </c>
    </row>
    <row r="199" spans="1:2" x14ac:dyDescent="0.25">
      <c r="A199" s="3">
        <v>38991</v>
      </c>
      <c r="B199">
        <v>29.344579448000104</v>
      </c>
    </row>
    <row r="200" spans="1:2" x14ac:dyDescent="0.25">
      <c r="A200" s="3">
        <v>39022</v>
      </c>
      <c r="B200">
        <v>30.373007265110886</v>
      </c>
    </row>
    <row r="201" spans="1:2" x14ac:dyDescent="0.25">
      <c r="A201" s="3">
        <v>39052</v>
      </c>
      <c r="B201">
        <v>29.774077724958687</v>
      </c>
    </row>
    <row r="202" spans="1:2" x14ac:dyDescent="0.25">
      <c r="A202" s="3">
        <v>39083</v>
      </c>
      <c r="B202">
        <v>28.746774498144333</v>
      </c>
    </row>
    <row r="203" spans="1:2" x14ac:dyDescent="0.25">
      <c r="A203" s="3">
        <v>39114</v>
      </c>
      <c r="B203">
        <v>28.283465690039094</v>
      </c>
    </row>
    <row r="204" spans="1:2" x14ac:dyDescent="0.25">
      <c r="A204" s="3">
        <v>39142</v>
      </c>
      <c r="B204">
        <v>30.013836368184485</v>
      </c>
    </row>
    <row r="205" spans="1:2" x14ac:dyDescent="0.25">
      <c r="A205" s="3">
        <v>39173</v>
      </c>
      <c r="B205">
        <v>27.167618036012499</v>
      </c>
    </row>
    <row r="206" spans="1:2" x14ac:dyDescent="0.25">
      <c r="A206" s="3">
        <v>39203</v>
      </c>
      <c r="B206">
        <v>26.169118900907563</v>
      </c>
    </row>
    <row r="207" spans="1:2" x14ac:dyDescent="0.25">
      <c r="A207" s="3">
        <v>39234</v>
      </c>
      <c r="B207">
        <v>20.960354999079129</v>
      </c>
    </row>
    <row r="208" spans="1:2" x14ac:dyDescent="0.25">
      <c r="A208" s="3">
        <v>39264</v>
      </c>
      <c r="B208">
        <v>20.459629692481784</v>
      </c>
    </row>
    <row r="209" spans="1:2" x14ac:dyDescent="0.25">
      <c r="A209" s="3">
        <v>39295</v>
      </c>
      <c r="B209">
        <v>21.079272064701826</v>
      </c>
    </row>
    <row r="210" spans="1:2" x14ac:dyDescent="0.25">
      <c r="A210" s="3">
        <v>39326</v>
      </c>
      <c r="B210">
        <v>20.94362448466984</v>
      </c>
    </row>
    <row r="211" spans="1:2" x14ac:dyDescent="0.25">
      <c r="A211" s="3">
        <v>39356</v>
      </c>
      <c r="B211">
        <v>20.247621220041125</v>
      </c>
    </row>
    <row r="212" spans="1:2" x14ac:dyDescent="0.25">
      <c r="A212" s="3">
        <v>39387</v>
      </c>
      <c r="B212">
        <v>19.436491191782864</v>
      </c>
    </row>
    <row r="213" spans="1:2" x14ac:dyDescent="0.25">
      <c r="A213" s="3">
        <v>39417</v>
      </c>
      <c r="B213">
        <v>17.398573000512982</v>
      </c>
    </row>
    <row r="214" spans="1:2" x14ac:dyDescent="0.25">
      <c r="A214" s="3">
        <v>39448</v>
      </c>
      <c r="B214">
        <v>16.131565996061767</v>
      </c>
    </row>
    <row r="215" spans="1:2" x14ac:dyDescent="0.25">
      <c r="A215" s="3">
        <v>39479</v>
      </c>
      <c r="B215">
        <v>14.607093327351208</v>
      </c>
    </row>
    <row r="216" spans="1:2" x14ac:dyDescent="0.25">
      <c r="A216" s="3">
        <v>39508</v>
      </c>
      <c r="B216">
        <v>13.834518310274419</v>
      </c>
    </row>
    <row r="217" spans="1:2" x14ac:dyDescent="0.25">
      <c r="A217" s="3">
        <v>39539</v>
      </c>
      <c r="B217">
        <v>13.289894498091982</v>
      </c>
    </row>
    <row r="218" spans="1:2" x14ac:dyDescent="0.25">
      <c r="A218" s="3">
        <v>39569</v>
      </c>
      <c r="B218">
        <v>10.63337150607849</v>
      </c>
    </row>
    <row r="219" spans="1:2" x14ac:dyDescent="0.25">
      <c r="A219" s="3">
        <v>39600</v>
      </c>
      <c r="B219">
        <v>10.736932847250685</v>
      </c>
    </row>
    <row r="220" spans="1:2" x14ac:dyDescent="0.25">
      <c r="A220" s="3">
        <v>39630</v>
      </c>
      <c r="B220">
        <v>9.8767997607748583</v>
      </c>
    </row>
    <row r="221" spans="1:2" x14ac:dyDescent="0.25">
      <c r="A221" s="3">
        <v>39661</v>
      </c>
      <c r="B221">
        <v>8.90489398937099</v>
      </c>
    </row>
    <row r="222" spans="1:2" x14ac:dyDescent="0.25">
      <c r="A222" s="3">
        <v>39692</v>
      </c>
      <c r="B222">
        <v>9.6078656805470644</v>
      </c>
    </row>
    <row r="223" spans="1:2" x14ac:dyDescent="0.25">
      <c r="A223" s="3">
        <v>39722</v>
      </c>
      <c r="B223">
        <v>10.99274864099948</v>
      </c>
    </row>
    <row r="224" spans="1:2" x14ac:dyDescent="0.25">
      <c r="A224" s="3">
        <v>39753</v>
      </c>
      <c r="B224">
        <v>10.71370430350396</v>
      </c>
    </row>
    <row r="225" spans="1:2" x14ac:dyDescent="0.25">
      <c r="A225" s="3">
        <v>39783</v>
      </c>
      <c r="B225">
        <v>10.174783796427889</v>
      </c>
    </row>
    <row r="226" spans="1:2" x14ac:dyDescent="0.25">
      <c r="A226" s="3">
        <v>39814</v>
      </c>
      <c r="B226">
        <v>10.3726655568057</v>
      </c>
    </row>
    <row r="227" spans="1:2" x14ac:dyDescent="0.25">
      <c r="A227" s="3">
        <v>39845</v>
      </c>
      <c r="B227">
        <v>10.022190222038716</v>
      </c>
    </row>
    <row r="228" spans="1:2" x14ac:dyDescent="0.25">
      <c r="A228" s="3">
        <v>39873</v>
      </c>
      <c r="B228">
        <v>8.8293456890904736</v>
      </c>
    </row>
    <row r="229" spans="1:2" x14ac:dyDescent="0.25">
      <c r="A229" s="3">
        <v>39904</v>
      </c>
      <c r="B229">
        <v>8.2698814596017911</v>
      </c>
    </row>
    <row r="230" spans="1:2" x14ac:dyDescent="0.25">
      <c r="A230" s="3">
        <v>39934</v>
      </c>
      <c r="B230">
        <v>9.8319675634037225</v>
      </c>
    </row>
    <row r="231" spans="1:2" x14ac:dyDescent="0.25">
      <c r="A231" s="3">
        <v>39965</v>
      </c>
      <c r="B231">
        <v>8.37363497656645</v>
      </c>
    </row>
    <row r="232" spans="1:2" x14ac:dyDescent="0.25">
      <c r="A232" s="3">
        <v>39995</v>
      </c>
      <c r="B232">
        <v>7.2078140918791718</v>
      </c>
    </row>
    <row r="233" spans="1:2" x14ac:dyDescent="0.25">
      <c r="A233" s="3">
        <v>40026</v>
      </c>
      <c r="B233">
        <v>4.4254792650298356</v>
      </c>
    </row>
    <row r="234" spans="1:2" x14ac:dyDescent="0.25">
      <c r="A234" s="3">
        <v>40057</v>
      </c>
      <c r="B234">
        <v>1.7059263446787014</v>
      </c>
    </row>
    <row r="235" spans="1:2" x14ac:dyDescent="0.25">
      <c r="A235" s="3">
        <v>40087</v>
      </c>
      <c r="B235">
        <v>1.529429201839605E-2</v>
      </c>
    </row>
    <row r="236" spans="1:2" x14ac:dyDescent="0.25">
      <c r="A236" s="3">
        <v>40118</v>
      </c>
      <c r="B236">
        <v>-0.7235674167962145</v>
      </c>
    </row>
    <row r="237" spans="1:2" x14ac:dyDescent="0.25">
      <c r="A237" s="3">
        <v>40148</v>
      </c>
      <c r="B237">
        <v>0.51543268622626215</v>
      </c>
    </row>
    <row r="238" spans="1:2" x14ac:dyDescent="0.25">
      <c r="A238" s="3">
        <v>40179</v>
      </c>
      <c r="B238">
        <v>0.62037397096271718</v>
      </c>
    </row>
    <row r="239" spans="1:2" x14ac:dyDescent="0.25">
      <c r="A239" s="3">
        <v>40210</v>
      </c>
      <c r="B239">
        <v>1.1769029661989663</v>
      </c>
    </row>
    <row r="240" spans="1:2" x14ac:dyDescent="0.25">
      <c r="A240" s="3">
        <v>40238</v>
      </c>
      <c r="B240">
        <v>3.2469555730382353</v>
      </c>
    </row>
    <row r="241" spans="1:2" x14ac:dyDescent="0.25">
      <c r="A241" s="3">
        <v>40269</v>
      </c>
      <c r="B241">
        <v>3.6293612374142015</v>
      </c>
    </row>
    <row r="242" spans="1:2" x14ac:dyDescent="0.25">
      <c r="A242" s="3">
        <v>40299</v>
      </c>
      <c r="B242">
        <v>3.6833701553275802</v>
      </c>
    </row>
    <row r="243" spans="1:2" x14ac:dyDescent="0.25">
      <c r="A243" s="3">
        <v>40330</v>
      </c>
      <c r="B243">
        <v>6.811536206176271</v>
      </c>
    </row>
    <row r="244" spans="1:2" x14ac:dyDescent="0.25">
      <c r="A244" s="3">
        <v>40360</v>
      </c>
      <c r="B244">
        <v>9.0525805514675284</v>
      </c>
    </row>
    <row r="245" spans="1:2" x14ac:dyDescent="0.25">
      <c r="A245" s="3">
        <v>40391</v>
      </c>
      <c r="B245">
        <v>12.330053145965152</v>
      </c>
    </row>
    <row r="246" spans="1:2" x14ac:dyDescent="0.25">
      <c r="A246" s="3">
        <v>40422</v>
      </c>
      <c r="B246">
        <v>15.197212742351127</v>
      </c>
    </row>
    <row r="247" spans="1:2" x14ac:dyDescent="0.25">
      <c r="A247" s="3">
        <v>40452</v>
      </c>
      <c r="B247">
        <v>16.427019715542471</v>
      </c>
    </row>
    <row r="248" spans="1:2" x14ac:dyDescent="0.25">
      <c r="A248" s="3">
        <v>40483</v>
      </c>
      <c r="B248">
        <v>19.296601163327466</v>
      </c>
    </row>
    <row r="249" spans="1:2" x14ac:dyDescent="0.25">
      <c r="A249" s="3">
        <v>40513</v>
      </c>
      <c r="B249">
        <v>19.204248402479777</v>
      </c>
    </row>
    <row r="250" spans="1:2" x14ac:dyDescent="0.25">
      <c r="A250" s="3">
        <v>40544</v>
      </c>
      <c r="B250">
        <v>18.990219957203507</v>
      </c>
    </row>
    <row r="251" spans="1:2" x14ac:dyDescent="0.25">
      <c r="A251" s="3">
        <v>40575</v>
      </c>
      <c r="B251">
        <v>21.632193036709722</v>
      </c>
    </row>
    <row r="252" spans="1:2" x14ac:dyDescent="0.25">
      <c r="A252" s="3">
        <v>40603</v>
      </c>
      <c r="B252">
        <v>21.82034984086026</v>
      </c>
    </row>
    <row r="253" spans="1:2" x14ac:dyDescent="0.25">
      <c r="A253" s="3">
        <v>40634</v>
      </c>
      <c r="B253">
        <v>24.751692407754277</v>
      </c>
    </row>
    <row r="254" spans="1:2" x14ac:dyDescent="0.25">
      <c r="A254" s="3">
        <v>40664</v>
      </c>
      <c r="B254">
        <v>26.622612775303239</v>
      </c>
    </row>
    <row r="255" spans="1:2" x14ac:dyDescent="0.25">
      <c r="A255" s="3">
        <v>40695</v>
      </c>
      <c r="B255">
        <v>23.864951392069301</v>
      </c>
    </row>
    <row r="256" spans="1:2" x14ac:dyDescent="0.25">
      <c r="A256" s="3">
        <v>40725</v>
      </c>
      <c r="B256">
        <v>23.203909822201425</v>
      </c>
    </row>
    <row r="257" spans="1:2" x14ac:dyDescent="0.25">
      <c r="A257" s="3">
        <v>40756</v>
      </c>
      <c r="B257">
        <v>23.436526382968836</v>
      </c>
    </row>
    <row r="258" spans="1:2" x14ac:dyDescent="0.25">
      <c r="A258" s="3">
        <v>40787</v>
      </c>
      <c r="B258">
        <v>22.307335509831802</v>
      </c>
    </row>
    <row r="259" spans="1:2" x14ac:dyDescent="0.25">
      <c r="A259" s="3">
        <v>40817</v>
      </c>
      <c r="B259">
        <v>21.280503885393955</v>
      </c>
    </row>
    <row r="260" spans="1:2" x14ac:dyDescent="0.25">
      <c r="A260" s="3">
        <v>40848</v>
      </c>
      <c r="B260">
        <v>20.644619751227836</v>
      </c>
    </row>
    <row r="261" spans="1:2" x14ac:dyDescent="0.25">
      <c r="A261" s="3">
        <v>40878</v>
      </c>
      <c r="B261">
        <v>21.038661807783967</v>
      </c>
    </row>
    <row r="262" spans="1:2" x14ac:dyDescent="0.25">
      <c r="A262" s="3">
        <v>40909</v>
      </c>
      <c r="B262">
        <v>20.829546969262779</v>
      </c>
    </row>
    <row r="263" spans="1:2" x14ac:dyDescent="0.25">
      <c r="A263" s="3">
        <v>40940</v>
      </c>
      <c r="B263">
        <v>18.549862604937829</v>
      </c>
    </row>
    <row r="264" spans="1:2" x14ac:dyDescent="0.25">
      <c r="A264" s="3">
        <v>40969</v>
      </c>
      <c r="B264">
        <v>18.164763547172683</v>
      </c>
    </row>
    <row r="265" spans="1:2" x14ac:dyDescent="0.25">
      <c r="A265" s="3">
        <v>41000</v>
      </c>
      <c r="B265">
        <v>16.349276382812519</v>
      </c>
    </row>
    <row r="266" spans="1:2" x14ac:dyDescent="0.25">
      <c r="A266" s="3">
        <v>41030</v>
      </c>
      <c r="B266">
        <v>13.99445776565662</v>
      </c>
    </row>
    <row r="267" spans="1:2" x14ac:dyDescent="0.25">
      <c r="A267" s="3">
        <v>41061</v>
      </c>
      <c r="B267">
        <v>13.97890072328876</v>
      </c>
    </row>
    <row r="268" spans="1:2" x14ac:dyDescent="0.25">
      <c r="A268" s="3">
        <v>41091</v>
      </c>
      <c r="B268">
        <v>13.973861616780695</v>
      </c>
    </row>
    <row r="269" spans="1:2" x14ac:dyDescent="0.25">
      <c r="A269" s="3">
        <v>41122</v>
      </c>
      <c r="B269">
        <v>13.11445131986919</v>
      </c>
    </row>
    <row r="270" spans="1:2" x14ac:dyDescent="0.25">
      <c r="A270" s="3">
        <v>41153</v>
      </c>
      <c r="B270">
        <v>12.145982778803116</v>
      </c>
    </row>
    <row r="271" spans="1:2" x14ac:dyDescent="0.25">
      <c r="A271" s="3">
        <v>41183</v>
      </c>
      <c r="B271">
        <v>12.182934383748133</v>
      </c>
    </row>
    <row r="272" spans="1:2" x14ac:dyDescent="0.25">
      <c r="A272" s="3">
        <v>41214</v>
      </c>
      <c r="B272">
        <v>11.881821474810195</v>
      </c>
    </row>
    <row r="273" spans="1:2" x14ac:dyDescent="0.25">
      <c r="A273" s="3">
        <v>41244</v>
      </c>
      <c r="B273">
        <v>12.850059724991368</v>
      </c>
    </row>
    <row r="274" spans="1:2" x14ac:dyDescent="0.25">
      <c r="A274" s="3">
        <v>41275</v>
      </c>
      <c r="B274">
        <v>13.624875618170677</v>
      </c>
    </row>
    <row r="275" spans="1:2" x14ac:dyDescent="0.25">
      <c r="A275" s="3">
        <v>41306</v>
      </c>
      <c r="B275">
        <v>13.941511398905178</v>
      </c>
    </row>
    <row r="276" spans="1:2" x14ac:dyDescent="0.25">
      <c r="A276" s="3">
        <v>41334</v>
      </c>
      <c r="B276">
        <v>13.361404181836221</v>
      </c>
    </row>
    <row r="277" spans="1:2" x14ac:dyDescent="0.25">
      <c r="A277" s="3">
        <v>41365</v>
      </c>
      <c r="B277">
        <v>13.31628072039689</v>
      </c>
    </row>
    <row r="278" spans="1:2" x14ac:dyDescent="0.25">
      <c r="A278" s="3">
        <v>41395</v>
      </c>
      <c r="B278">
        <v>13.516513984460161</v>
      </c>
    </row>
    <row r="279" spans="1:2" x14ac:dyDescent="0.25">
      <c r="A279" s="3">
        <v>41426</v>
      </c>
      <c r="B279">
        <v>14.071664754077958</v>
      </c>
    </row>
    <row r="280" spans="1:2" x14ac:dyDescent="0.25">
      <c r="A280" s="3">
        <v>41456</v>
      </c>
      <c r="B280">
        <v>13.266842251138385</v>
      </c>
    </row>
    <row r="281" spans="1:2" x14ac:dyDescent="0.25">
      <c r="A281" s="3">
        <v>41487</v>
      </c>
      <c r="B281">
        <v>13.419665096050551</v>
      </c>
    </row>
    <row r="282" spans="1:2" x14ac:dyDescent="0.25">
      <c r="A282" s="3">
        <v>41518</v>
      </c>
      <c r="B282">
        <v>13.80510726450143</v>
      </c>
    </row>
    <row r="283" spans="1:2" x14ac:dyDescent="0.25">
      <c r="A283" s="3">
        <v>41548</v>
      </c>
      <c r="B283">
        <v>13.695812191489551</v>
      </c>
    </row>
    <row r="284" spans="1:2" x14ac:dyDescent="0.25">
      <c r="A284" s="3">
        <v>41579</v>
      </c>
      <c r="B284">
        <v>12.747918262905088</v>
      </c>
    </row>
    <row r="285" spans="1:2" x14ac:dyDescent="0.25">
      <c r="A285" s="3">
        <v>41609</v>
      </c>
      <c r="B285">
        <v>11.638893799561458</v>
      </c>
    </row>
    <row r="286" spans="1:2" x14ac:dyDescent="0.25">
      <c r="A286" s="3">
        <v>41640</v>
      </c>
      <c r="B286">
        <v>12.034606448623336</v>
      </c>
    </row>
    <row r="287" spans="1:2" x14ac:dyDescent="0.25">
      <c r="A287" s="3">
        <v>41671</v>
      </c>
      <c r="B287">
        <v>12.205883791118282</v>
      </c>
    </row>
    <row r="288" spans="1:2" x14ac:dyDescent="0.25">
      <c r="A288" s="3">
        <v>41699</v>
      </c>
      <c r="B288">
        <v>12.045344730809759</v>
      </c>
    </row>
    <row r="289" spans="1:2" x14ac:dyDescent="0.25">
      <c r="A289" s="3">
        <v>41730</v>
      </c>
      <c r="B289">
        <v>11.965913498133091</v>
      </c>
    </row>
    <row r="290" spans="1:2" x14ac:dyDescent="0.25">
      <c r="A290" s="3">
        <v>41760</v>
      </c>
      <c r="B290">
        <v>11.652883978437458</v>
      </c>
    </row>
    <row r="291" spans="1:2" x14ac:dyDescent="0.25">
      <c r="A291" s="3">
        <v>41791</v>
      </c>
      <c r="B291">
        <v>11.191724375975255</v>
      </c>
    </row>
    <row r="292" spans="1:2" x14ac:dyDescent="0.25">
      <c r="A292" s="3">
        <v>41821</v>
      </c>
      <c r="B292">
        <v>10.890489085953391</v>
      </c>
    </row>
    <row r="293" spans="1:2" x14ac:dyDescent="0.25">
      <c r="A293" s="3">
        <v>41852</v>
      </c>
      <c r="B293">
        <v>10.293373768008223</v>
      </c>
    </row>
    <row r="294" spans="1:2" x14ac:dyDescent="0.25">
      <c r="A294" s="3">
        <v>41883</v>
      </c>
      <c r="B294">
        <v>9.6997039184691545</v>
      </c>
    </row>
    <row r="295" spans="1:2" x14ac:dyDescent="0.25">
      <c r="A295" s="3">
        <v>41913</v>
      </c>
      <c r="B295">
        <v>10.024044710848656</v>
      </c>
    </row>
    <row r="296" spans="1:2" x14ac:dyDescent="0.25">
      <c r="A296" s="3">
        <v>41944</v>
      </c>
      <c r="B296">
        <v>10.636077547438347</v>
      </c>
    </row>
    <row r="297" spans="1:2" x14ac:dyDescent="0.25">
      <c r="A297" s="3">
        <v>41974</v>
      </c>
      <c r="B297">
        <v>11.47872576964474</v>
      </c>
    </row>
    <row r="298" spans="1:2" x14ac:dyDescent="0.25">
      <c r="A298" s="3">
        <v>42005</v>
      </c>
      <c r="B298">
        <v>11.425619216079753</v>
      </c>
    </row>
    <row r="299" spans="1:2" x14ac:dyDescent="0.25">
      <c r="A299" s="3">
        <v>42036</v>
      </c>
      <c r="B299">
        <v>11.256847281681488</v>
      </c>
    </row>
    <row r="300" spans="1:2" x14ac:dyDescent="0.25">
      <c r="A300" s="3">
        <v>42064</v>
      </c>
      <c r="B300">
        <v>11.508608317434479</v>
      </c>
    </row>
    <row r="301" spans="1:2" x14ac:dyDescent="0.25">
      <c r="A301" s="3">
        <v>42095</v>
      </c>
      <c r="B301">
        <v>10.297393098814922</v>
      </c>
    </row>
    <row r="302" spans="1:2" x14ac:dyDescent="0.25">
      <c r="A302" s="3">
        <v>42125</v>
      </c>
      <c r="B302">
        <v>10.869293972077756</v>
      </c>
    </row>
    <row r="303" spans="1:2" x14ac:dyDescent="0.25">
      <c r="A303" s="3">
        <v>42156</v>
      </c>
      <c r="B303">
        <v>11.009201437215168</v>
      </c>
    </row>
    <row r="304" spans="1:2" x14ac:dyDescent="0.25">
      <c r="A304" s="3">
        <v>42186</v>
      </c>
      <c r="B304">
        <v>12.061051874905829</v>
      </c>
    </row>
    <row r="305" spans="1:4" x14ac:dyDescent="0.25">
      <c r="A305" s="3">
        <v>42217</v>
      </c>
      <c r="B305">
        <v>13.421236743426135</v>
      </c>
    </row>
    <row r="306" spans="1:4" x14ac:dyDescent="0.25">
      <c r="A306" s="3">
        <v>42248</v>
      </c>
      <c r="B306">
        <v>12.434718670833178</v>
      </c>
    </row>
    <row r="307" spans="1:4" x14ac:dyDescent="0.25">
      <c r="A307" s="3">
        <v>42278</v>
      </c>
      <c r="B307">
        <v>10.974551978557031</v>
      </c>
    </row>
    <row r="308" spans="1:4" x14ac:dyDescent="0.25">
      <c r="A308" s="3">
        <v>42309</v>
      </c>
      <c r="B308">
        <v>9.7452544185795915</v>
      </c>
    </row>
    <row r="309" spans="1:4" x14ac:dyDescent="0.25">
      <c r="A309" s="3">
        <v>42339</v>
      </c>
      <c r="B309">
        <v>8.0552283064672281</v>
      </c>
      <c r="C309">
        <v>8.0552283064672281</v>
      </c>
      <c r="D309">
        <v>8.0552283064672281</v>
      </c>
    </row>
    <row r="310" spans="1:4" x14ac:dyDescent="0.25">
      <c r="A310" s="16">
        <v>42430</v>
      </c>
      <c r="C310" s="17">
        <v>-0.63282210683181006</v>
      </c>
      <c r="D310" s="17">
        <v>0.67374848784150743</v>
      </c>
    </row>
    <row r="311" spans="1:4" x14ac:dyDescent="0.25">
      <c r="A311" s="16">
        <v>42522</v>
      </c>
      <c r="C311" s="17">
        <v>-8.6515117195884841</v>
      </c>
      <c r="D311" s="17">
        <v>-6.5814805103499197</v>
      </c>
    </row>
    <row r="312" spans="1:4" x14ac:dyDescent="0.25">
      <c r="A312" s="16">
        <v>42614</v>
      </c>
      <c r="C312" s="17">
        <v>-15.348316516122622</v>
      </c>
      <c r="D312" s="17">
        <v>-13.289498670950053</v>
      </c>
    </row>
    <row r="313" spans="1:4" x14ac:dyDescent="0.25">
      <c r="A313" s="16">
        <v>42705</v>
      </c>
      <c r="C313" s="17">
        <v>-18.815896328258091</v>
      </c>
      <c r="D313" s="17">
        <v>-16.313804919038986</v>
      </c>
    </row>
    <row r="314" spans="1:4" x14ac:dyDescent="0.25">
      <c r="A314" s="16">
        <v>42795</v>
      </c>
      <c r="C314" s="17">
        <v>-17.602283262772673</v>
      </c>
      <c r="D314" s="17">
        <v>-14.771551545035109</v>
      </c>
    </row>
    <row r="315" spans="1:4" x14ac:dyDescent="0.25">
      <c r="A315" s="16">
        <v>42887</v>
      </c>
      <c r="C315" s="17">
        <v>-15.993422678509418</v>
      </c>
      <c r="D315" s="17">
        <v>-12.119102547753798</v>
      </c>
    </row>
    <row r="316" spans="1:4" x14ac:dyDescent="0.25">
      <c r="A316" s="16">
        <v>42979</v>
      </c>
      <c r="C316" s="17">
        <v>-15.274620044844994</v>
      </c>
      <c r="D316" s="17">
        <v>-10.212652470475234</v>
      </c>
    </row>
    <row r="317" spans="1:4" x14ac:dyDescent="0.25">
      <c r="A317" s="16">
        <v>43070</v>
      </c>
      <c r="C317" s="17">
        <v>-15.619274696406734</v>
      </c>
      <c r="D317" s="17">
        <v>-10.484821345328513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319"/>
  <sheetViews>
    <sheetView workbookViewId="0">
      <selection activeCell="D3" sqref="D3"/>
    </sheetView>
  </sheetViews>
  <sheetFormatPr baseColWidth="10" defaultRowHeight="15" x14ac:dyDescent="0.25"/>
  <cols>
    <col min="2" max="2" width="15.7109375" bestFit="1" customWidth="1"/>
    <col min="3" max="3" width="16.5703125" bestFit="1" customWidth="1"/>
    <col min="4" max="4" width="15.7109375" bestFit="1" customWidth="1"/>
    <col min="5" max="14" width="11.42578125" style="8"/>
    <col min="15" max="15" width="3.140625" style="8" customWidth="1"/>
    <col min="16" max="16" width="4.42578125" style="8" customWidth="1"/>
    <col min="17" max="19" width="11.42578125" style="8"/>
  </cols>
  <sheetData>
    <row r="2" spans="1:6" ht="25.5" x14ac:dyDescent="0.25">
      <c r="A2" s="14" t="s">
        <v>7</v>
      </c>
      <c r="B2" s="19" t="s">
        <v>11</v>
      </c>
      <c r="C2" s="2" t="s">
        <v>20</v>
      </c>
      <c r="D2" s="2" t="s">
        <v>21</v>
      </c>
    </row>
    <row r="3" spans="1:6" x14ac:dyDescent="0.25">
      <c r="A3" s="3">
        <v>33025</v>
      </c>
      <c r="B3">
        <v>5.0930629382962644</v>
      </c>
    </row>
    <row r="4" spans="1:6" x14ac:dyDescent="0.25">
      <c r="A4" s="3">
        <v>33055</v>
      </c>
      <c r="B4">
        <v>9.4697370698176364</v>
      </c>
    </row>
    <row r="5" spans="1:6" x14ac:dyDescent="0.25">
      <c r="A5" s="3">
        <v>33086</v>
      </c>
      <c r="B5">
        <v>9.542292223700434</v>
      </c>
    </row>
    <row r="6" spans="1:6" x14ac:dyDescent="0.25">
      <c r="A6" s="3">
        <v>33117</v>
      </c>
      <c r="B6">
        <v>8.8603069859119632</v>
      </c>
    </row>
    <row r="7" spans="1:6" x14ac:dyDescent="0.25">
      <c r="A7" s="3">
        <v>33147</v>
      </c>
      <c r="B7">
        <v>9.0084369629312029</v>
      </c>
    </row>
    <row r="8" spans="1:6" x14ac:dyDescent="0.25">
      <c r="A8" s="3">
        <v>33178</v>
      </c>
      <c r="B8">
        <v>8.9541563356493956</v>
      </c>
      <c r="F8" s="18" t="s">
        <v>12</v>
      </c>
    </row>
    <row r="9" spans="1:6" x14ac:dyDescent="0.25">
      <c r="A9" s="3">
        <v>33208</v>
      </c>
      <c r="B9">
        <v>7.2519797474068444</v>
      </c>
      <c r="F9" s="6" t="s">
        <v>13</v>
      </c>
    </row>
    <row r="10" spans="1:6" x14ac:dyDescent="0.25">
      <c r="A10" s="3">
        <v>33239</v>
      </c>
      <c r="B10">
        <v>8.8370759280349702</v>
      </c>
    </row>
    <row r="11" spans="1:6" x14ac:dyDescent="0.25">
      <c r="A11" s="3">
        <v>33270</v>
      </c>
      <c r="B11">
        <v>9.2968092990235132</v>
      </c>
    </row>
    <row r="12" spans="1:6" x14ac:dyDescent="0.25">
      <c r="A12" s="3">
        <v>33298</v>
      </c>
      <c r="B12">
        <v>9.9510101480530953</v>
      </c>
    </row>
    <row r="13" spans="1:6" x14ac:dyDescent="0.25">
      <c r="A13" s="3">
        <v>33329</v>
      </c>
      <c r="B13">
        <v>10.066799261068567</v>
      </c>
    </row>
    <row r="14" spans="1:6" x14ac:dyDescent="0.25">
      <c r="A14" s="3">
        <v>33359</v>
      </c>
      <c r="B14">
        <v>9.7560903098171998</v>
      </c>
    </row>
    <row r="15" spans="1:6" x14ac:dyDescent="0.25">
      <c r="A15" s="3">
        <v>33390</v>
      </c>
      <c r="B15">
        <v>9.361074239300919</v>
      </c>
    </row>
    <row r="16" spans="1:6" x14ac:dyDescent="0.25">
      <c r="A16" s="3">
        <v>33420</v>
      </c>
      <c r="B16">
        <v>9.3837968116251798</v>
      </c>
    </row>
    <row r="17" spans="1:2" x14ac:dyDescent="0.25">
      <c r="A17" s="3">
        <v>33451</v>
      </c>
      <c r="B17">
        <v>9.740205146476498</v>
      </c>
    </row>
    <row r="18" spans="1:2" x14ac:dyDescent="0.25">
      <c r="A18" s="3">
        <v>33482</v>
      </c>
      <c r="B18">
        <v>9.3176037118891859</v>
      </c>
    </row>
    <row r="19" spans="1:2" x14ac:dyDescent="0.25">
      <c r="A19" s="3">
        <v>33512</v>
      </c>
      <c r="B19">
        <v>9.2971801732186385</v>
      </c>
    </row>
    <row r="20" spans="1:2" x14ac:dyDescent="0.25">
      <c r="A20" s="3">
        <v>33543</v>
      </c>
      <c r="B20">
        <v>9.4521694347437162</v>
      </c>
    </row>
    <row r="21" spans="1:2" x14ac:dyDescent="0.25">
      <c r="A21" s="3">
        <v>33573</v>
      </c>
      <c r="B21">
        <v>8.5631409002411178</v>
      </c>
    </row>
    <row r="22" spans="1:2" x14ac:dyDescent="0.25">
      <c r="A22" s="3">
        <v>33604</v>
      </c>
      <c r="B22">
        <v>9.4475125394761683</v>
      </c>
    </row>
    <row r="23" spans="1:2" x14ac:dyDescent="0.25">
      <c r="A23" s="3">
        <v>33635</v>
      </c>
      <c r="B23">
        <v>9.5164835330585102</v>
      </c>
    </row>
    <row r="24" spans="1:2" x14ac:dyDescent="0.25">
      <c r="A24" s="3">
        <v>33664</v>
      </c>
      <c r="B24">
        <v>9.4506114114297581</v>
      </c>
    </row>
    <row r="25" spans="1:2" x14ac:dyDescent="0.25">
      <c r="A25" s="3">
        <v>33695</v>
      </c>
      <c r="B25">
        <v>9.7508270543715376</v>
      </c>
    </row>
    <row r="26" spans="1:2" x14ac:dyDescent="0.25">
      <c r="A26" s="3">
        <v>33725</v>
      </c>
      <c r="B26">
        <v>9.5579053459254961</v>
      </c>
    </row>
    <row r="27" spans="1:2" x14ac:dyDescent="0.25">
      <c r="A27" s="3">
        <v>33756</v>
      </c>
      <c r="B27">
        <v>8.839776224372363</v>
      </c>
    </row>
    <row r="28" spans="1:2" x14ac:dyDescent="0.25">
      <c r="A28" s="3">
        <v>33786</v>
      </c>
      <c r="B28">
        <v>8.8883758905220169</v>
      </c>
    </row>
    <row r="29" spans="1:2" x14ac:dyDescent="0.25">
      <c r="A29" s="3">
        <v>33817</v>
      </c>
      <c r="B29">
        <v>8.7697434572799331</v>
      </c>
    </row>
    <row r="30" spans="1:2" x14ac:dyDescent="0.25">
      <c r="A30" s="3">
        <v>33848</v>
      </c>
      <c r="B30">
        <v>7.9902398345906596</v>
      </c>
    </row>
    <row r="31" spans="1:2" x14ac:dyDescent="0.25">
      <c r="A31" s="3">
        <v>33878</v>
      </c>
      <c r="B31">
        <v>7.8695133396858798</v>
      </c>
    </row>
    <row r="32" spans="1:2" x14ac:dyDescent="0.25">
      <c r="A32" s="3">
        <v>33909</v>
      </c>
      <c r="B32">
        <v>7.8468637038257762</v>
      </c>
    </row>
    <row r="33" spans="1:5" x14ac:dyDescent="0.25">
      <c r="A33" s="3">
        <v>33939</v>
      </c>
      <c r="B33">
        <v>6.7014782302996698</v>
      </c>
    </row>
    <row r="34" spans="1:5" x14ac:dyDescent="0.25">
      <c r="A34" s="3">
        <v>33970</v>
      </c>
      <c r="B34">
        <v>7.1112777047316946</v>
      </c>
      <c r="E34" s="8" t="s">
        <v>22</v>
      </c>
    </row>
    <row r="35" spans="1:5" x14ac:dyDescent="0.25">
      <c r="A35" s="3">
        <v>34001</v>
      </c>
      <c r="B35">
        <v>7.0226632861198048</v>
      </c>
    </row>
    <row r="36" spans="1:5" x14ac:dyDescent="0.25">
      <c r="A36" s="3">
        <v>34029</v>
      </c>
      <c r="B36">
        <v>6.6212912961663903</v>
      </c>
    </row>
    <row r="37" spans="1:5" x14ac:dyDescent="0.25">
      <c r="A37" s="3">
        <v>34060</v>
      </c>
      <c r="B37">
        <v>6.9992082584065258</v>
      </c>
    </row>
    <row r="38" spans="1:5" x14ac:dyDescent="0.25">
      <c r="A38" s="3">
        <v>34090</v>
      </c>
      <c r="B38">
        <v>6.7374957864593847</v>
      </c>
    </row>
    <row r="39" spans="1:5" x14ac:dyDescent="0.25">
      <c r="A39" s="3">
        <v>34121</v>
      </c>
      <c r="B39">
        <v>6.5194759017287582</v>
      </c>
    </row>
    <row r="40" spans="1:5" x14ac:dyDescent="0.25">
      <c r="A40" s="3">
        <v>34151</v>
      </c>
      <c r="B40">
        <v>6.5316670714960798</v>
      </c>
    </row>
    <row r="41" spans="1:5" x14ac:dyDescent="0.25">
      <c r="A41" s="3">
        <v>34182</v>
      </c>
      <c r="B41">
        <v>6.3347457905041269</v>
      </c>
    </row>
    <row r="42" spans="1:5" x14ac:dyDescent="0.25">
      <c r="A42" s="3">
        <v>34213</v>
      </c>
      <c r="B42">
        <v>6.0054424414047958</v>
      </c>
    </row>
    <row r="43" spans="1:5" x14ac:dyDescent="0.25">
      <c r="A43" s="3">
        <v>34243</v>
      </c>
      <c r="B43">
        <v>5.9279840183072166</v>
      </c>
    </row>
    <row r="44" spans="1:5" x14ac:dyDescent="0.25">
      <c r="A44" s="3">
        <v>34274</v>
      </c>
      <c r="B44">
        <v>5.9145251764041724</v>
      </c>
    </row>
    <row r="45" spans="1:5" x14ac:dyDescent="0.25">
      <c r="A45" s="3">
        <v>34304</v>
      </c>
      <c r="B45">
        <v>5.1532441540073988</v>
      </c>
    </row>
    <row r="46" spans="1:5" x14ac:dyDescent="0.25">
      <c r="A46" s="3">
        <v>34335</v>
      </c>
      <c r="B46">
        <v>5.5875735754349929</v>
      </c>
    </row>
    <row r="47" spans="1:5" x14ac:dyDescent="0.25">
      <c r="A47" s="3">
        <v>34366</v>
      </c>
      <c r="B47">
        <v>5.7916655866496107</v>
      </c>
    </row>
    <row r="48" spans="1:5" x14ac:dyDescent="0.25">
      <c r="A48" s="3">
        <v>34394</v>
      </c>
      <c r="B48">
        <v>5.573339595907103</v>
      </c>
    </row>
    <row r="49" spans="1:2" x14ac:dyDescent="0.25">
      <c r="A49" s="3">
        <v>34425</v>
      </c>
      <c r="B49">
        <v>5.5429488391009949</v>
      </c>
    </row>
    <row r="50" spans="1:2" x14ac:dyDescent="0.25">
      <c r="A50" s="3">
        <v>34455</v>
      </c>
      <c r="B50">
        <v>5.5837609025063637</v>
      </c>
    </row>
    <row r="51" spans="1:2" x14ac:dyDescent="0.25">
      <c r="A51" s="3">
        <v>34486</v>
      </c>
      <c r="B51">
        <v>5.338332888348118</v>
      </c>
    </row>
    <row r="52" spans="1:2" x14ac:dyDescent="0.25">
      <c r="A52" s="3">
        <v>34516</v>
      </c>
      <c r="B52">
        <v>5.3474099527021526</v>
      </c>
    </row>
    <row r="53" spans="1:2" x14ac:dyDescent="0.25">
      <c r="A53" s="3">
        <v>34547</v>
      </c>
      <c r="B53">
        <v>5.3458777152218486</v>
      </c>
    </row>
    <row r="54" spans="1:2" x14ac:dyDescent="0.25">
      <c r="A54" s="3">
        <v>34578</v>
      </c>
      <c r="B54">
        <v>4.9041870448329314</v>
      </c>
    </row>
    <row r="55" spans="1:2" x14ac:dyDescent="0.25">
      <c r="A55" s="3">
        <v>34608</v>
      </c>
      <c r="B55">
        <v>5.6407528234443305</v>
      </c>
    </row>
    <row r="56" spans="1:2" x14ac:dyDescent="0.25">
      <c r="A56" s="3">
        <v>34639</v>
      </c>
      <c r="B56">
        <v>5.6284894288651381</v>
      </c>
    </row>
    <row r="57" spans="1:2" x14ac:dyDescent="0.25">
      <c r="A57" s="3">
        <v>34669</v>
      </c>
      <c r="B57">
        <v>5.3282746961015635</v>
      </c>
    </row>
    <row r="58" spans="1:2" x14ac:dyDescent="0.25">
      <c r="A58" s="3">
        <v>34700</v>
      </c>
      <c r="B58">
        <v>5.6899512408477007</v>
      </c>
    </row>
    <row r="59" spans="1:2" x14ac:dyDescent="0.25">
      <c r="A59" s="3">
        <v>34731</v>
      </c>
      <c r="B59">
        <v>6.3854209987677661</v>
      </c>
    </row>
    <row r="60" spans="1:2" x14ac:dyDescent="0.25">
      <c r="A60" s="3">
        <v>34759</v>
      </c>
      <c r="B60">
        <v>5.6916326486798212</v>
      </c>
    </row>
    <row r="61" spans="1:2" x14ac:dyDescent="0.25">
      <c r="A61" s="3">
        <v>34790</v>
      </c>
      <c r="B61">
        <v>5.9403539604652442</v>
      </c>
    </row>
    <row r="62" spans="1:2" x14ac:dyDescent="0.25">
      <c r="A62" s="3">
        <v>34820</v>
      </c>
      <c r="B62">
        <v>5.769386378699001</v>
      </c>
    </row>
    <row r="63" spans="1:2" x14ac:dyDescent="0.25">
      <c r="A63" s="3">
        <v>34851</v>
      </c>
      <c r="B63">
        <v>5.5720049400042866</v>
      </c>
    </row>
    <row r="64" spans="1:2" x14ac:dyDescent="0.25">
      <c r="A64" s="3">
        <v>34881</v>
      </c>
      <c r="B64">
        <v>6.1441706443956967</v>
      </c>
    </row>
    <row r="65" spans="1:2" x14ac:dyDescent="0.25">
      <c r="A65" s="3">
        <v>34912</v>
      </c>
      <c r="B65">
        <v>6.1115428037362811</v>
      </c>
    </row>
    <row r="66" spans="1:2" x14ac:dyDescent="0.25">
      <c r="A66" s="3">
        <v>34943</v>
      </c>
      <c r="B66">
        <v>5.8048305130945108</v>
      </c>
    </row>
    <row r="67" spans="1:2" x14ac:dyDescent="0.25">
      <c r="A67" s="3">
        <v>34973</v>
      </c>
      <c r="B67">
        <v>5.9127761580050944</v>
      </c>
    </row>
    <row r="68" spans="1:2" x14ac:dyDescent="0.25">
      <c r="A68" s="3">
        <v>35004</v>
      </c>
      <c r="B68">
        <v>6.0418618950102143</v>
      </c>
    </row>
    <row r="69" spans="1:2" x14ac:dyDescent="0.25">
      <c r="A69" s="3">
        <v>35034</v>
      </c>
      <c r="B69">
        <v>5.6276847058756969</v>
      </c>
    </row>
    <row r="70" spans="1:2" x14ac:dyDescent="0.25">
      <c r="A70" s="3">
        <v>35065</v>
      </c>
      <c r="B70">
        <v>6.1289199570784358</v>
      </c>
    </row>
    <row r="71" spans="1:2" x14ac:dyDescent="0.25">
      <c r="A71" s="3">
        <v>35096</v>
      </c>
      <c r="B71">
        <v>6.3460822687857998</v>
      </c>
    </row>
    <row r="72" spans="1:2" x14ac:dyDescent="0.25">
      <c r="A72" s="3">
        <v>35125</v>
      </c>
      <c r="B72">
        <v>6.2882852072978972</v>
      </c>
    </row>
    <row r="73" spans="1:2" x14ac:dyDescent="0.25">
      <c r="A73" s="3">
        <v>35156</v>
      </c>
      <c r="B73">
        <v>6.5840425319636955</v>
      </c>
    </row>
    <row r="74" spans="1:2" x14ac:dyDescent="0.25">
      <c r="A74" s="3">
        <v>35186</v>
      </c>
      <c r="B74">
        <v>6.5117108648571129</v>
      </c>
    </row>
    <row r="75" spans="1:2" x14ac:dyDescent="0.25">
      <c r="A75" s="3">
        <v>35217</v>
      </c>
      <c r="B75">
        <v>6.4136817120437328</v>
      </c>
    </row>
    <row r="76" spans="1:2" x14ac:dyDescent="0.25">
      <c r="A76" s="3">
        <v>35247</v>
      </c>
      <c r="B76">
        <v>6.7198895310136386</v>
      </c>
    </row>
    <row r="77" spans="1:2" x14ac:dyDescent="0.25">
      <c r="A77" s="3">
        <v>35278</v>
      </c>
      <c r="B77">
        <v>6.9228185084867278</v>
      </c>
    </row>
    <row r="78" spans="1:2" x14ac:dyDescent="0.25">
      <c r="A78" s="3">
        <v>35309</v>
      </c>
      <c r="B78">
        <v>6.8425037969350884</v>
      </c>
    </row>
    <row r="79" spans="1:2" x14ac:dyDescent="0.25">
      <c r="A79" s="3">
        <v>35339</v>
      </c>
      <c r="B79">
        <v>7.1650742264856504</v>
      </c>
    </row>
    <row r="80" spans="1:2" x14ac:dyDescent="0.25">
      <c r="A80" s="3">
        <v>35370</v>
      </c>
      <c r="B80">
        <v>7.3741777955384826</v>
      </c>
    </row>
    <row r="81" spans="1:2" x14ac:dyDescent="0.25">
      <c r="A81" s="3">
        <v>35400</v>
      </c>
      <c r="B81">
        <v>6.671267163500338</v>
      </c>
    </row>
    <row r="82" spans="1:2" x14ac:dyDescent="0.25">
      <c r="A82" s="3">
        <v>35431</v>
      </c>
      <c r="B82">
        <v>7.5280363049228312</v>
      </c>
    </row>
    <row r="83" spans="1:2" x14ac:dyDescent="0.25">
      <c r="A83" s="3">
        <v>35462</v>
      </c>
      <c r="B83">
        <v>7.458732704498459</v>
      </c>
    </row>
    <row r="84" spans="1:2" x14ac:dyDescent="0.25">
      <c r="A84" s="3">
        <v>35490</v>
      </c>
      <c r="B84">
        <v>7.6573973286934871</v>
      </c>
    </row>
    <row r="85" spans="1:2" x14ac:dyDescent="0.25">
      <c r="A85" s="3">
        <v>35521</v>
      </c>
      <c r="B85">
        <v>7.5609204833156234</v>
      </c>
    </row>
    <row r="86" spans="1:2" x14ac:dyDescent="0.25">
      <c r="A86" s="3">
        <v>35551</v>
      </c>
      <c r="B86">
        <v>7.5692028377226981</v>
      </c>
    </row>
    <row r="87" spans="1:2" x14ac:dyDescent="0.25">
      <c r="A87" s="3">
        <v>35582</v>
      </c>
      <c r="B87">
        <v>7.3151062906818041</v>
      </c>
    </row>
    <row r="88" spans="1:2" x14ac:dyDescent="0.25">
      <c r="A88" s="3">
        <v>35612</v>
      </c>
      <c r="B88">
        <v>7.4704816221113406</v>
      </c>
    </row>
    <row r="89" spans="1:2" x14ac:dyDescent="0.25">
      <c r="A89" s="3">
        <v>35643</v>
      </c>
      <c r="B89">
        <v>7.6068052464791176</v>
      </c>
    </row>
    <row r="90" spans="1:2" x14ac:dyDescent="0.25">
      <c r="A90" s="3">
        <v>35674</v>
      </c>
      <c r="B90">
        <v>7.3770174354204761</v>
      </c>
    </row>
    <row r="91" spans="1:2" x14ac:dyDescent="0.25">
      <c r="A91" s="3">
        <v>35704</v>
      </c>
      <c r="B91">
        <v>7.2703670806516332</v>
      </c>
    </row>
    <row r="92" spans="1:2" x14ac:dyDescent="0.25">
      <c r="A92" s="3">
        <v>35735</v>
      </c>
      <c r="B92">
        <v>7.4085330019809037</v>
      </c>
    </row>
    <row r="93" spans="1:2" x14ac:dyDescent="0.25">
      <c r="A93" s="3">
        <v>35765</v>
      </c>
      <c r="B93">
        <v>6.7714922612129005</v>
      </c>
    </row>
    <row r="94" spans="1:2" x14ac:dyDescent="0.25">
      <c r="A94" s="3">
        <v>35796</v>
      </c>
      <c r="B94">
        <v>7.1995462784396729</v>
      </c>
    </row>
    <row r="95" spans="1:2" x14ac:dyDescent="0.25">
      <c r="A95" s="3">
        <v>35827</v>
      </c>
      <c r="B95">
        <v>7.4965417643130792</v>
      </c>
    </row>
    <row r="96" spans="1:2" x14ac:dyDescent="0.25">
      <c r="A96" s="3">
        <v>35855</v>
      </c>
      <c r="B96">
        <v>7.9084706493633767</v>
      </c>
    </row>
    <row r="97" spans="1:2" x14ac:dyDescent="0.25">
      <c r="A97" s="3">
        <v>35886</v>
      </c>
      <c r="B97">
        <v>8.0494930725539486</v>
      </c>
    </row>
    <row r="98" spans="1:2" x14ac:dyDescent="0.25">
      <c r="A98" s="3">
        <v>35916</v>
      </c>
      <c r="B98">
        <v>8.0211055445782922</v>
      </c>
    </row>
    <row r="99" spans="1:2" x14ac:dyDescent="0.25">
      <c r="A99" s="3">
        <v>35947</v>
      </c>
      <c r="B99">
        <v>8.2467478516109676</v>
      </c>
    </row>
    <row r="100" spans="1:2" x14ac:dyDescent="0.25">
      <c r="A100" s="3">
        <v>35977</v>
      </c>
      <c r="B100">
        <v>8.5301185761057408</v>
      </c>
    </row>
    <row r="101" spans="1:2" x14ac:dyDescent="0.25">
      <c r="A101" s="3">
        <v>36008</v>
      </c>
      <c r="B101">
        <v>9.0493137173930371</v>
      </c>
    </row>
    <row r="102" spans="1:2" x14ac:dyDescent="0.25">
      <c r="A102" s="3">
        <v>36039</v>
      </c>
      <c r="B102">
        <v>9.1960100677179835</v>
      </c>
    </row>
    <row r="103" spans="1:2" x14ac:dyDescent="0.25">
      <c r="A103" s="3">
        <v>36069</v>
      </c>
      <c r="B103">
        <v>10.302252470853489</v>
      </c>
    </row>
    <row r="104" spans="1:2" x14ac:dyDescent="0.25">
      <c r="A104" s="3">
        <v>36100</v>
      </c>
      <c r="B104">
        <v>11.200849697520376</v>
      </c>
    </row>
    <row r="105" spans="1:2" x14ac:dyDescent="0.25">
      <c r="A105" s="3">
        <v>36130</v>
      </c>
      <c r="B105">
        <v>11.036918707105078</v>
      </c>
    </row>
    <row r="106" spans="1:2" x14ac:dyDescent="0.25">
      <c r="A106" s="3">
        <v>36161</v>
      </c>
      <c r="B106">
        <v>12.555789701119684</v>
      </c>
    </row>
    <row r="107" spans="1:2" x14ac:dyDescent="0.25">
      <c r="A107" s="3">
        <v>36192</v>
      </c>
      <c r="B107">
        <v>13.370065902511666</v>
      </c>
    </row>
    <row r="108" spans="1:2" x14ac:dyDescent="0.25">
      <c r="A108" s="3">
        <v>36220</v>
      </c>
      <c r="B108">
        <v>14.426422532742745</v>
      </c>
    </row>
    <row r="109" spans="1:2" x14ac:dyDescent="0.25">
      <c r="A109" s="3">
        <v>36251</v>
      </c>
      <c r="B109">
        <v>15.458724245724916</v>
      </c>
    </row>
    <row r="110" spans="1:2" x14ac:dyDescent="0.25">
      <c r="A110" s="3">
        <v>36281</v>
      </c>
      <c r="B110">
        <v>14.736082982764016</v>
      </c>
    </row>
    <row r="111" spans="1:2" x14ac:dyDescent="0.25">
      <c r="A111" s="3">
        <v>36312</v>
      </c>
      <c r="B111">
        <v>13.288325851092099</v>
      </c>
    </row>
    <row r="112" spans="1:2" x14ac:dyDescent="0.25">
      <c r="A112" s="3">
        <v>36342</v>
      </c>
      <c r="B112">
        <v>13.859248111090286</v>
      </c>
    </row>
    <row r="113" spans="1:2" x14ac:dyDescent="0.25">
      <c r="A113" s="3">
        <v>36373</v>
      </c>
      <c r="B113">
        <v>13.955907909719286</v>
      </c>
    </row>
    <row r="114" spans="1:2" x14ac:dyDescent="0.25">
      <c r="A114" s="3">
        <v>36404</v>
      </c>
      <c r="B114">
        <v>13.734013465981954</v>
      </c>
    </row>
    <row r="115" spans="1:2" x14ac:dyDescent="0.25">
      <c r="A115" s="3">
        <v>36434</v>
      </c>
      <c r="B115">
        <v>14.795888902975028</v>
      </c>
    </row>
    <row r="116" spans="1:2" x14ac:dyDescent="0.25">
      <c r="A116" s="3">
        <v>36465</v>
      </c>
      <c r="B116">
        <v>16.954990613382428</v>
      </c>
    </row>
    <row r="117" spans="1:2" x14ac:dyDescent="0.25">
      <c r="A117" s="3">
        <v>36495</v>
      </c>
      <c r="B117">
        <v>14.337850928362517</v>
      </c>
    </row>
    <row r="118" spans="1:2" x14ac:dyDescent="0.25">
      <c r="A118" s="3">
        <v>36526</v>
      </c>
      <c r="B118">
        <v>15.290242111866919</v>
      </c>
    </row>
    <row r="119" spans="1:2" x14ac:dyDescent="0.25">
      <c r="A119" s="3">
        <v>36557</v>
      </c>
      <c r="B119">
        <v>13.431807709216129</v>
      </c>
    </row>
    <row r="120" spans="1:2" x14ac:dyDescent="0.25">
      <c r="A120" s="3">
        <v>36586</v>
      </c>
      <c r="B120">
        <v>12.700267584667317</v>
      </c>
    </row>
    <row r="121" spans="1:2" x14ac:dyDescent="0.25">
      <c r="A121" s="3">
        <v>36617</v>
      </c>
      <c r="B121">
        <v>12.254796301746604</v>
      </c>
    </row>
    <row r="122" spans="1:2" x14ac:dyDescent="0.25">
      <c r="A122" s="3">
        <v>36647</v>
      </c>
      <c r="B122">
        <v>11.837051990624177</v>
      </c>
    </row>
    <row r="123" spans="1:2" x14ac:dyDescent="0.25">
      <c r="A123" s="3">
        <v>36678</v>
      </c>
      <c r="B123">
        <v>11.09557452901438</v>
      </c>
    </row>
    <row r="124" spans="1:2" x14ac:dyDescent="0.25">
      <c r="A124" s="3">
        <v>36708</v>
      </c>
      <c r="B124">
        <v>11.894640873533014</v>
      </c>
    </row>
    <row r="125" spans="1:2" x14ac:dyDescent="0.25">
      <c r="A125" s="3">
        <v>36739</v>
      </c>
      <c r="B125">
        <v>12.591017754467156</v>
      </c>
    </row>
    <row r="126" spans="1:2" x14ac:dyDescent="0.25">
      <c r="A126" s="3">
        <v>36770</v>
      </c>
      <c r="B126">
        <v>13.132280731444826</v>
      </c>
    </row>
    <row r="127" spans="1:2" x14ac:dyDescent="0.25">
      <c r="A127" s="3">
        <v>36800</v>
      </c>
      <c r="B127">
        <v>12.107407317038147</v>
      </c>
    </row>
    <row r="128" spans="1:2" x14ac:dyDescent="0.25">
      <c r="A128" s="3">
        <v>36831</v>
      </c>
      <c r="B128">
        <v>12.149643721285463</v>
      </c>
    </row>
    <row r="129" spans="1:2" x14ac:dyDescent="0.25">
      <c r="A129" s="3">
        <v>36861</v>
      </c>
      <c r="B129">
        <v>11.645478925918104</v>
      </c>
    </row>
    <row r="130" spans="1:2" x14ac:dyDescent="0.25">
      <c r="A130" s="3">
        <v>36892</v>
      </c>
      <c r="B130">
        <v>12.082425631702227</v>
      </c>
    </row>
    <row r="131" spans="1:2" x14ac:dyDescent="0.25">
      <c r="A131" s="3">
        <v>36923</v>
      </c>
      <c r="B131">
        <v>12.215252505993922</v>
      </c>
    </row>
    <row r="132" spans="1:2" x14ac:dyDescent="0.25">
      <c r="A132" s="3">
        <v>36951</v>
      </c>
      <c r="B132">
        <v>12.07299596333486</v>
      </c>
    </row>
    <row r="133" spans="1:2" x14ac:dyDescent="0.25">
      <c r="A133" s="3">
        <v>36982</v>
      </c>
      <c r="B133">
        <v>11.789193718647981</v>
      </c>
    </row>
    <row r="134" spans="1:2" x14ac:dyDescent="0.25">
      <c r="A134" s="3">
        <v>37012</v>
      </c>
      <c r="B134">
        <v>11.403521872088634</v>
      </c>
    </row>
    <row r="135" spans="1:2" x14ac:dyDescent="0.25">
      <c r="A135" s="3">
        <v>37043</v>
      </c>
      <c r="B135">
        <v>11.151160158392832</v>
      </c>
    </row>
    <row r="136" spans="1:2" x14ac:dyDescent="0.25">
      <c r="A136" s="3">
        <v>37073</v>
      </c>
      <c r="B136">
        <v>11.245160552449972</v>
      </c>
    </row>
    <row r="137" spans="1:2" x14ac:dyDescent="0.25">
      <c r="A137" s="3">
        <v>37104</v>
      </c>
      <c r="B137">
        <v>11.28562944213491</v>
      </c>
    </row>
    <row r="138" spans="1:2" x14ac:dyDescent="0.25">
      <c r="A138" s="3">
        <v>37135</v>
      </c>
      <c r="B138">
        <v>11.238947154375404</v>
      </c>
    </row>
    <row r="139" spans="1:2" x14ac:dyDescent="0.25">
      <c r="A139" s="3">
        <v>37165</v>
      </c>
      <c r="B139">
        <v>10.975092726291429</v>
      </c>
    </row>
    <row r="140" spans="1:2" x14ac:dyDescent="0.25">
      <c r="A140" s="3">
        <v>37196</v>
      </c>
      <c r="B140">
        <v>10.684491996113687</v>
      </c>
    </row>
    <row r="141" spans="1:2" x14ac:dyDescent="0.25">
      <c r="A141" s="3">
        <v>37226</v>
      </c>
      <c r="B141">
        <v>10.172236610294313</v>
      </c>
    </row>
    <row r="142" spans="1:2" x14ac:dyDescent="0.25">
      <c r="A142" s="3">
        <v>37257</v>
      </c>
      <c r="B142">
        <v>14.900075996341382</v>
      </c>
    </row>
    <row r="143" spans="1:2" x14ac:dyDescent="0.25">
      <c r="A143" s="3">
        <v>37288</v>
      </c>
      <c r="B143">
        <v>14.82889151017249</v>
      </c>
    </row>
    <row r="144" spans="1:2" x14ac:dyDescent="0.25">
      <c r="A144" s="3">
        <v>37316</v>
      </c>
      <c r="B144">
        <v>15.00900050098131</v>
      </c>
    </row>
    <row r="145" spans="1:2" x14ac:dyDescent="0.25">
      <c r="A145" s="3">
        <v>37347</v>
      </c>
      <c r="B145">
        <v>14.7935442105269</v>
      </c>
    </row>
    <row r="146" spans="1:2" x14ac:dyDescent="0.25">
      <c r="A146" s="3">
        <v>37377</v>
      </c>
      <c r="B146">
        <v>14.670482968144301</v>
      </c>
    </row>
    <row r="147" spans="1:2" x14ac:dyDescent="0.25">
      <c r="A147" s="3">
        <v>37408</v>
      </c>
      <c r="B147">
        <v>14.421666261561194</v>
      </c>
    </row>
    <row r="148" spans="1:2" x14ac:dyDescent="0.25">
      <c r="A148" s="3">
        <v>37438</v>
      </c>
      <c r="B148">
        <v>14.006189977760624</v>
      </c>
    </row>
    <row r="149" spans="1:2" x14ac:dyDescent="0.25">
      <c r="A149" s="3">
        <v>37469</v>
      </c>
      <c r="B149">
        <v>13.567070013275414</v>
      </c>
    </row>
    <row r="150" spans="1:2" x14ac:dyDescent="0.25">
      <c r="A150" s="3">
        <v>37500</v>
      </c>
      <c r="B150">
        <v>13.19515880256162</v>
      </c>
    </row>
    <row r="151" spans="1:2" x14ac:dyDescent="0.25">
      <c r="A151" s="3">
        <v>37530</v>
      </c>
      <c r="B151">
        <v>13.075780348574433</v>
      </c>
    </row>
    <row r="152" spans="1:2" x14ac:dyDescent="0.25">
      <c r="A152" s="3">
        <v>37561</v>
      </c>
      <c r="B152">
        <v>12.97034693533111</v>
      </c>
    </row>
    <row r="153" spans="1:2" x14ac:dyDescent="0.25">
      <c r="A153" s="3">
        <v>37591</v>
      </c>
      <c r="B153">
        <v>12.101017849528688</v>
      </c>
    </row>
    <row r="154" spans="1:2" x14ac:dyDescent="0.25">
      <c r="A154" s="3">
        <v>37622</v>
      </c>
      <c r="B154">
        <v>12.066849616513725</v>
      </c>
    </row>
    <row r="155" spans="1:2" x14ac:dyDescent="0.25">
      <c r="A155" s="3">
        <v>37653</v>
      </c>
      <c r="B155">
        <v>12.009500737821233</v>
      </c>
    </row>
    <row r="156" spans="1:2" x14ac:dyDescent="0.25">
      <c r="A156" s="3">
        <v>37681</v>
      </c>
      <c r="B156">
        <v>12.159098084318497</v>
      </c>
    </row>
    <row r="157" spans="1:2" x14ac:dyDescent="0.25">
      <c r="A157" s="3">
        <v>37712</v>
      </c>
      <c r="B157">
        <v>11.893525507377314</v>
      </c>
    </row>
    <row r="158" spans="1:2" x14ac:dyDescent="0.25">
      <c r="A158" s="3">
        <v>37742</v>
      </c>
      <c r="B158">
        <v>11.930876184794499</v>
      </c>
    </row>
    <row r="159" spans="1:2" x14ac:dyDescent="0.25">
      <c r="A159" s="3">
        <v>37773</v>
      </c>
      <c r="B159">
        <v>11.456144500600303</v>
      </c>
    </row>
    <row r="160" spans="1:2" x14ac:dyDescent="0.25">
      <c r="A160" s="3">
        <v>37803</v>
      </c>
      <c r="B160">
        <v>11.120821773756791</v>
      </c>
    </row>
    <row r="161" spans="1:2" x14ac:dyDescent="0.25">
      <c r="A161" s="3">
        <v>37834</v>
      </c>
      <c r="B161">
        <v>11.129156568543699</v>
      </c>
    </row>
    <row r="162" spans="1:2" x14ac:dyDescent="0.25">
      <c r="A162" s="3">
        <v>37865</v>
      </c>
      <c r="B162">
        <v>10.910456193879918</v>
      </c>
    </row>
    <row r="163" spans="1:2" x14ac:dyDescent="0.25">
      <c r="A163" s="3">
        <v>37895</v>
      </c>
      <c r="B163">
        <v>10.594191887980346</v>
      </c>
    </row>
    <row r="164" spans="1:2" x14ac:dyDescent="0.25">
      <c r="A164" s="3">
        <v>37926</v>
      </c>
      <c r="B164">
        <v>10.462294663485078</v>
      </c>
    </row>
    <row r="165" spans="1:2" x14ac:dyDescent="0.25">
      <c r="A165" s="3">
        <v>37956</v>
      </c>
      <c r="B165">
        <v>9.4971364126541395</v>
      </c>
    </row>
    <row r="166" spans="1:2" x14ac:dyDescent="0.25">
      <c r="A166" s="3">
        <v>37987</v>
      </c>
      <c r="B166">
        <v>9.7456980726695512</v>
      </c>
    </row>
    <row r="167" spans="1:2" x14ac:dyDescent="0.25">
      <c r="A167" s="3">
        <v>38018</v>
      </c>
      <c r="B167">
        <v>9.5297413447239432</v>
      </c>
    </row>
    <row r="168" spans="1:2" x14ac:dyDescent="0.25">
      <c r="A168" s="3">
        <v>38047</v>
      </c>
      <c r="B168">
        <v>9.6311981658988906</v>
      </c>
    </row>
    <row r="169" spans="1:2" x14ac:dyDescent="0.25">
      <c r="A169" s="3">
        <v>38078</v>
      </c>
      <c r="B169">
        <v>9.6361659948052019</v>
      </c>
    </row>
    <row r="170" spans="1:2" x14ac:dyDescent="0.25">
      <c r="A170" s="3">
        <v>38108</v>
      </c>
      <c r="B170">
        <v>9.2155560977720619</v>
      </c>
    </row>
    <row r="171" spans="1:2" x14ac:dyDescent="0.25">
      <c r="A171" s="3">
        <v>38139</v>
      </c>
      <c r="B171">
        <v>8.0147623352470863</v>
      </c>
    </row>
    <row r="172" spans="1:2" x14ac:dyDescent="0.25">
      <c r="A172" s="3">
        <v>38169</v>
      </c>
      <c r="B172">
        <v>7.8760576384465191</v>
      </c>
    </row>
    <row r="173" spans="1:2" x14ac:dyDescent="0.25">
      <c r="A173" s="3">
        <v>38200</v>
      </c>
      <c r="B173">
        <v>7.3127507103284568</v>
      </c>
    </row>
    <row r="174" spans="1:2" x14ac:dyDescent="0.25">
      <c r="A174" s="3">
        <v>38231</v>
      </c>
      <c r="B174">
        <v>6.7061612690182635</v>
      </c>
    </row>
    <row r="175" spans="1:2" x14ac:dyDescent="0.25">
      <c r="A175" s="3">
        <v>38261</v>
      </c>
      <c r="B175">
        <v>6.5368251261742936</v>
      </c>
    </row>
    <row r="176" spans="1:2" x14ac:dyDescent="0.25">
      <c r="A176" s="3">
        <v>38292</v>
      </c>
      <c r="B176">
        <v>6.2761938049884707</v>
      </c>
    </row>
    <row r="177" spans="1:2" x14ac:dyDescent="0.25">
      <c r="A177" s="3">
        <v>38322</v>
      </c>
      <c r="B177">
        <v>5.0531108911493323</v>
      </c>
    </row>
    <row r="178" spans="1:2" x14ac:dyDescent="0.25">
      <c r="A178" s="3">
        <v>38353</v>
      </c>
      <c r="B178">
        <v>5.3052662443933292</v>
      </c>
    </row>
    <row r="179" spans="1:2" x14ac:dyDescent="0.25">
      <c r="A179" s="3">
        <v>38384</v>
      </c>
      <c r="B179">
        <v>5.301603557374114</v>
      </c>
    </row>
    <row r="180" spans="1:2" x14ac:dyDescent="0.25">
      <c r="A180" s="3">
        <v>38412</v>
      </c>
      <c r="B180">
        <v>5.3562346179307028</v>
      </c>
    </row>
    <row r="181" spans="1:2" x14ac:dyDescent="0.25">
      <c r="A181" s="3">
        <v>38443</v>
      </c>
      <c r="B181">
        <v>5.1741306885257687</v>
      </c>
    </row>
    <row r="182" spans="1:2" x14ac:dyDescent="0.25">
      <c r="A182" s="3">
        <v>38473</v>
      </c>
      <c r="B182">
        <v>5.2201490339097276</v>
      </c>
    </row>
    <row r="183" spans="1:2" x14ac:dyDescent="0.25">
      <c r="A183" s="3">
        <v>38504</v>
      </c>
      <c r="B183">
        <v>4.8249877934908323</v>
      </c>
    </row>
    <row r="184" spans="1:2" x14ac:dyDescent="0.25">
      <c r="A184" s="3">
        <v>38534</v>
      </c>
      <c r="B184">
        <v>4.7509803572566662</v>
      </c>
    </row>
    <row r="185" spans="1:2" x14ac:dyDescent="0.25">
      <c r="A185" s="3">
        <v>38565</v>
      </c>
      <c r="B185">
        <v>4.7082814154550894</v>
      </c>
    </row>
    <row r="186" spans="1:2" x14ac:dyDescent="0.25">
      <c r="A186" s="3">
        <v>38596</v>
      </c>
      <c r="B186">
        <v>4.5491745091038913</v>
      </c>
    </row>
    <row r="187" spans="1:2" x14ac:dyDescent="0.25">
      <c r="A187" s="3">
        <v>38626</v>
      </c>
      <c r="B187">
        <v>4.6760707160808694</v>
      </c>
    </row>
    <row r="188" spans="1:2" x14ac:dyDescent="0.25">
      <c r="A188" s="3">
        <v>38657</v>
      </c>
      <c r="B188">
        <v>4.5557053259341735</v>
      </c>
    </row>
    <row r="189" spans="1:2" x14ac:dyDescent="0.25">
      <c r="A189" s="3">
        <v>38687</v>
      </c>
      <c r="B189">
        <v>3.7920389968264345</v>
      </c>
    </row>
    <row r="190" spans="1:2" x14ac:dyDescent="0.25">
      <c r="A190" s="3">
        <v>38718</v>
      </c>
      <c r="B190">
        <v>4.0731333151936981</v>
      </c>
    </row>
    <row r="191" spans="1:2" x14ac:dyDescent="0.25">
      <c r="A191" s="3">
        <v>38749</v>
      </c>
      <c r="B191">
        <v>4.0193965959088409</v>
      </c>
    </row>
    <row r="192" spans="1:2" x14ac:dyDescent="0.25">
      <c r="A192" s="3">
        <v>38777</v>
      </c>
      <c r="B192">
        <v>4.1108559844751902</v>
      </c>
    </row>
    <row r="193" spans="1:2" x14ac:dyDescent="0.25">
      <c r="A193" s="3">
        <v>38808</v>
      </c>
      <c r="B193">
        <v>4.1109375179642909</v>
      </c>
    </row>
    <row r="194" spans="1:2" x14ac:dyDescent="0.25">
      <c r="A194" s="3">
        <v>38838</v>
      </c>
      <c r="B194">
        <v>4.5367935014817462</v>
      </c>
    </row>
    <row r="195" spans="1:2" x14ac:dyDescent="0.25">
      <c r="A195" s="3">
        <v>38869</v>
      </c>
      <c r="B195">
        <v>3.713692686027934</v>
      </c>
    </row>
    <row r="196" spans="1:2" x14ac:dyDescent="0.25">
      <c r="A196" s="3">
        <v>38899</v>
      </c>
      <c r="B196">
        <v>3.7893310332945607</v>
      </c>
    </row>
    <row r="197" spans="1:2" x14ac:dyDescent="0.25">
      <c r="A197" s="3">
        <v>38930</v>
      </c>
      <c r="B197">
        <v>3.5552525237056267</v>
      </c>
    </row>
    <row r="198" spans="1:2" x14ac:dyDescent="0.25">
      <c r="A198" s="3">
        <v>38961</v>
      </c>
      <c r="B198">
        <v>3.5232179791858558</v>
      </c>
    </row>
    <row r="199" spans="1:2" x14ac:dyDescent="0.25">
      <c r="A199" s="3">
        <v>38991</v>
      </c>
      <c r="B199">
        <v>3.5751824468351368</v>
      </c>
    </row>
    <row r="200" spans="1:2" x14ac:dyDescent="0.25">
      <c r="A200" s="3">
        <v>39022</v>
      </c>
      <c r="B200">
        <v>3.5006332376301854</v>
      </c>
    </row>
    <row r="201" spans="1:2" x14ac:dyDescent="0.25">
      <c r="A201" s="3">
        <v>39052</v>
      </c>
      <c r="B201">
        <v>3.2514349055852656</v>
      </c>
    </row>
    <row r="202" spans="1:2" x14ac:dyDescent="0.25">
      <c r="A202" s="3">
        <v>39083</v>
      </c>
      <c r="B202">
        <v>3.4487812760364074</v>
      </c>
    </row>
    <row r="203" spans="1:2" x14ac:dyDescent="0.25">
      <c r="A203" s="3">
        <v>39114</v>
      </c>
      <c r="B203">
        <v>3.4655159712562345</v>
      </c>
    </row>
    <row r="204" spans="1:2" x14ac:dyDescent="0.25">
      <c r="A204" s="3">
        <v>39142</v>
      </c>
      <c r="B204">
        <v>3.4986738575281695</v>
      </c>
    </row>
    <row r="205" spans="1:2" x14ac:dyDescent="0.25">
      <c r="A205" s="3">
        <v>39173</v>
      </c>
      <c r="B205">
        <v>3.6611740201660758</v>
      </c>
    </row>
    <row r="206" spans="1:2" x14ac:dyDescent="0.25">
      <c r="A206" s="3">
        <v>39203</v>
      </c>
      <c r="B206">
        <v>3.5716926496736616</v>
      </c>
    </row>
    <row r="207" spans="1:2" x14ac:dyDescent="0.25">
      <c r="A207" s="3">
        <v>39234</v>
      </c>
      <c r="B207">
        <v>3.6051681562500106</v>
      </c>
    </row>
    <row r="208" spans="1:2" x14ac:dyDescent="0.25">
      <c r="A208" s="3">
        <v>39264</v>
      </c>
      <c r="B208">
        <v>3.7089769152842353</v>
      </c>
    </row>
    <row r="209" spans="1:2" x14ac:dyDescent="0.25">
      <c r="A209" s="3">
        <v>39295</v>
      </c>
      <c r="B209">
        <v>3.6964192132855263</v>
      </c>
    </row>
    <row r="210" spans="1:2" x14ac:dyDescent="0.25">
      <c r="A210" s="3">
        <v>39326</v>
      </c>
      <c r="B210">
        <v>3.7301698356548987</v>
      </c>
    </row>
    <row r="211" spans="1:2" x14ac:dyDescent="0.25">
      <c r="A211" s="3">
        <v>39356</v>
      </c>
      <c r="B211">
        <v>3.8162445816351682</v>
      </c>
    </row>
    <row r="212" spans="1:2" x14ac:dyDescent="0.25">
      <c r="A212" s="3">
        <v>39387</v>
      </c>
      <c r="B212">
        <v>3.9181772155697652</v>
      </c>
    </row>
    <row r="213" spans="1:2" x14ac:dyDescent="0.25">
      <c r="A213" s="3">
        <v>39417</v>
      </c>
      <c r="B213">
        <v>3.703911579988604</v>
      </c>
    </row>
    <row r="214" spans="1:2" x14ac:dyDescent="0.25">
      <c r="A214" s="3">
        <v>39448</v>
      </c>
      <c r="B214">
        <v>3.994389441218003</v>
      </c>
    </row>
    <row r="215" spans="1:2" x14ac:dyDescent="0.25">
      <c r="A215" s="3">
        <v>39479</v>
      </c>
      <c r="B215">
        <v>4.0973395231361565</v>
      </c>
    </row>
    <row r="216" spans="1:2" x14ac:dyDescent="0.25">
      <c r="A216" s="3">
        <v>39508</v>
      </c>
      <c r="B216">
        <v>4.3831491227735793</v>
      </c>
    </row>
    <row r="217" spans="1:2" x14ac:dyDescent="0.25">
      <c r="A217" s="3">
        <v>39539</v>
      </c>
      <c r="B217">
        <v>4.4086017234909454</v>
      </c>
    </row>
    <row r="218" spans="1:2" x14ac:dyDescent="0.25">
      <c r="A218" s="3">
        <v>39569</v>
      </c>
      <c r="B218">
        <v>4.5201720745147602</v>
      </c>
    </row>
    <row r="219" spans="1:2" x14ac:dyDescent="0.25">
      <c r="A219" s="3">
        <v>39600</v>
      </c>
      <c r="B219">
        <v>4.2653110338603755</v>
      </c>
    </row>
    <row r="220" spans="1:2" x14ac:dyDescent="0.25">
      <c r="A220" s="3">
        <v>39630</v>
      </c>
      <c r="B220">
        <v>4.264864351086648</v>
      </c>
    </row>
    <row r="221" spans="1:2" x14ac:dyDescent="0.25">
      <c r="A221" s="3">
        <v>39661</v>
      </c>
      <c r="B221">
        <v>4.4985433089040816</v>
      </c>
    </row>
    <row r="222" spans="1:2" x14ac:dyDescent="0.25">
      <c r="A222" s="3">
        <v>39692</v>
      </c>
      <c r="B222">
        <v>4.4524384277031626</v>
      </c>
    </row>
    <row r="223" spans="1:2" x14ac:dyDescent="0.25">
      <c r="A223" s="3">
        <v>39722</v>
      </c>
      <c r="B223">
        <v>4.4245300415878486</v>
      </c>
    </row>
    <row r="224" spans="1:2" x14ac:dyDescent="0.25">
      <c r="A224" s="3">
        <v>39753</v>
      </c>
      <c r="B224">
        <v>4.7015798065147054</v>
      </c>
    </row>
    <row r="225" spans="1:2" x14ac:dyDescent="0.25">
      <c r="A225" s="3">
        <v>39783</v>
      </c>
      <c r="B225">
        <v>4.3235630668827536</v>
      </c>
    </row>
    <row r="226" spans="1:2" x14ac:dyDescent="0.25">
      <c r="A226" s="3">
        <v>39814</v>
      </c>
      <c r="B226">
        <v>4.6958569858895878</v>
      </c>
    </row>
    <row r="227" spans="1:2" x14ac:dyDescent="0.25">
      <c r="A227" s="3">
        <v>39845</v>
      </c>
      <c r="B227">
        <v>4.7881733358999599</v>
      </c>
    </row>
    <row r="228" spans="1:2" x14ac:dyDescent="0.25">
      <c r="A228" s="3">
        <v>39873</v>
      </c>
      <c r="B228">
        <v>4.8541493582143209</v>
      </c>
    </row>
    <row r="229" spans="1:2" x14ac:dyDescent="0.25">
      <c r="A229" s="3">
        <v>39904</v>
      </c>
      <c r="B229">
        <v>5.0643896035086406</v>
      </c>
    </row>
    <row r="230" spans="1:2" x14ac:dyDescent="0.25">
      <c r="A230" s="3">
        <v>39934</v>
      </c>
      <c r="B230">
        <v>5.0771108546846424</v>
      </c>
    </row>
    <row r="231" spans="1:2" x14ac:dyDescent="0.25">
      <c r="A231" s="3">
        <v>39965</v>
      </c>
      <c r="B231">
        <v>4.9468006646358926</v>
      </c>
    </row>
    <row r="232" spans="1:2" x14ac:dyDescent="0.25">
      <c r="A232" s="3">
        <v>39995</v>
      </c>
      <c r="B232">
        <v>4.8485339821250317</v>
      </c>
    </row>
    <row r="233" spans="1:2" x14ac:dyDescent="0.25">
      <c r="A233" s="3">
        <v>40026</v>
      </c>
      <c r="B233">
        <v>5.0828159582485508</v>
      </c>
    </row>
    <row r="234" spans="1:2" x14ac:dyDescent="0.25">
      <c r="A234" s="3">
        <v>40057</v>
      </c>
      <c r="B234">
        <v>4.8566386947106093</v>
      </c>
    </row>
    <row r="235" spans="1:2" x14ac:dyDescent="0.25">
      <c r="A235" s="3">
        <v>40087</v>
      </c>
      <c r="B235">
        <v>4.8986513084955003</v>
      </c>
    </row>
    <row r="236" spans="1:2" x14ac:dyDescent="0.25">
      <c r="A236" s="3">
        <v>40118</v>
      </c>
      <c r="B236">
        <v>4.9171246621838067</v>
      </c>
    </row>
    <row r="237" spans="1:2" x14ac:dyDescent="0.25">
      <c r="A237" s="3">
        <v>40148</v>
      </c>
      <c r="B237">
        <v>4.3887323260321649</v>
      </c>
    </row>
    <row r="238" spans="1:2" x14ac:dyDescent="0.25">
      <c r="A238" s="3">
        <v>40179</v>
      </c>
      <c r="B238">
        <v>4.6242739990034378</v>
      </c>
    </row>
    <row r="239" spans="1:2" x14ac:dyDescent="0.25">
      <c r="A239" s="3">
        <v>40210</v>
      </c>
      <c r="B239">
        <v>4.7273823117359157</v>
      </c>
    </row>
    <row r="240" spans="1:2" x14ac:dyDescent="0.25">
      <c r="A240" s="3">
        <v>40238</v>
      </c>
      <c r="B240">
        <v>4.717667357219204</v>
      </c>
    </row>
    <row r="241" spans="1:2" x14ac:dyDescent="0.25">
      <c r="A241" s="3">
        <v>40269</v>
      </c>
      <c r="B241">
        <v>4.8070548086251046</v>
      </c>
    </row>
    <row r="242" spans="1:2" x14ac:dyDescent="0.25">
      <c r="A242" s="3">
        <v>40299</v>
      </c>
      <c r="B242">
        <v>4.6042100116568179</v>
      </c>
    </row>
    <row r="243" spans="1:2" x14ac:dyDescent="0.25">
      <c r="A243" s="3">
        <v>40330</v>
      </c>
      <c r="B243">
        <v>4.2469454844802907</v>
      </c>
    </row>
    <row r="244" spans="1:2" x14ac:dyDescent="0.25">
      <c r="A244" s="3">
        <v>40360</v>
      </c>
      <c r="B244">
        <v>4.297502043134152</v>
      </c>
    </row>
    <row r="245" spans="1:2" x14ac:dyDescent="0.25">
      <c r="A245" s="3">
        <v>40391</v>
      </c>
      <c r="B245">
        <v>4.1201569189085507</v>
      </c>
    </row>
    <row r="246" spans="1:2" x14ac:dyDescent="0.25">
      <c r="A246" s="3">
        <v>40422</v>
      </c>
      <c r="B246">
        <v>3.7724854954531799</v>
      </c>
    </row>
    <row r="247" spans="1:2" x14ac:dyDescent="0.25">
      <c r="A247" s="3">
        <v>40452</v>
      </c>
      <c r="B247">
        <v>3.7605760948970954</v>
      </c>
    </row>
    <row r="248" spans="1:2" x14ac:dyDescent="0.25">
      <c r="A248" s="3">
        <v>40483</v>
      </c>
      <c r="B248">
        <v>3.5727762573423463</v>
      </c>
    </row>
    <row r="249" spans="1:2" x14ac:dyDescent="0.25">
      <c r="A249" s="3">
        <v>40513</v>
      </c>
      <c r="B249">
        <v>3.1464128193894214</v>
      </c>
    </row>
    <row r="250" spans="1:2" x14ac:dyDescent="0.25">
      <c r="A250" s="3">
        <v>40544</v>
      </c>
      <c r="B250">
        <v>3.3492447352965531</v>
      </c>
    </row>
    <row r="251" spans="1:2" x14ac:dyDescent="0.25">
      <c r="A251" s="3">
        <v>40575</v>
      </c>
      <c r="B251">
        <v>3.3912696487973073</v>
      </c>
    </row>
    <row r="252" spans="1:2" x14ac:dyDescent="0.25">
      <c r="A252" s="3">
        <v>40603</v>
      </c>
      <c r="B252">
        <v>3.3203118655891588</v>
      </c>
    </row>
    <row r="253" spans="1:2" x14ac:dyDescent="0.25">
      <c r="A253" s="3">
        <v>40634</v>
      </c>
      <c r="B253">
        <v>3.3920867366344414</v>
      </c>
    </row>
    <row r="254" spans="1:2" x14ac:dyDescent="0.25">
      <c r="A254" s="3">
        <v>40664</v>
      </c>
      <c r="B254">
        <v>3.1792430802267164</v>
      </c>
    </row>
    <row r="255" spans="1:2" x14ac:dyDescent="0.25">
      <c r="A255" s="3">
        <v>40695</v>
      </c>
      <c r="B255">
        <v>3.1065084180033256</v>
      </c>
    </row>
    <row r="256" spans="1:2" x14ac:dyDescent="0.25">
      <c r="A256" s="3">
        <v>40725</v>
      </c>
      <c r="B256">
        <v>3.2145618063586485</v>
      </c>
    </row>
    <row r="257" spans="1:2" x14ac:dyDescent="0.25">
      <c r="A257" s="3">
        <v>40756</v>
      </c>
      <c r="B257">
        <v>3.1401137805162711</v>
      </c>
    </row>
    <row r="258" spans="1:2" x14ac:dyDescent="0.25">
      <c r="A258" s="3">
        <v>40787</v>
      </c>
      <c r="B258">
        <v>3.1381230449034141</v>
      </c>
    </row>
    <row r="259" spans="1:2" x14ac:dyDescent="0.25">
      <c r="A259" s="3">
        <v>40817</v>
      </c>
      <c r="B259">
        <v>3.2343223982958351</v>
      </c>
    </row>
    <row r="260" spans="1:2" x14ac:dyDescent="0.25">
      <c r="A260" s="3">
        <v>40848</v>
      </c>
      <c r="B260">
        <v>3.1135052825953062</v>
      </c>
    </row>
    <row r="261" spans="1:2" x14ac:dyDescent="0.25">
      <c r="A261" s="3">
        <v>40878</v>
      </c>
      <c r="B261">
        <v>2.7891778417614552</v>
      </c>
    </row>
    <row r="262" spans="1:2" x14ac:dyDescent="0.25">
      <c r="A262" s="3">
        <v>40909</v>
      </c>
      <c r="B262">
        <v>3.0424649422409611</v>
      </c>
    </row>
    <row r="263" spans="1:2" x14ac:dyDescent="0.25">
      <c r="A263" s="3">
        <v>40940</v>
      </c>
      <c r="B263">
        <v>3.1519657017114522</v>
      </c>
    </row>
    <row r="264" spans="1:2" x14ac:dyDescent="0.25">
      <c r="A264" s="3">
        <v>40969</v>
      </c>
      <c r="B264">
        <v>3.1584365024817842</v>
      </c>
    </row>
    <row r="265" spans="1:2" x14ac:dyDescent="0.25">
      <c r="A265" s="3">
        <v>41000</v>
      </c>
      <c r="B265">
        <v>3.3172867561004487</v>
      </c>
    </row>
    <row r="266" spans="1:2" x14ac:dyDescent="0.25">
      <c r="A266" s="3">
        <v>41030</v>
      </c>
      <c r="B266">
        <v>3.2353444723491691</v>
      </c>
    </row>
    <row r="267" spans="1:2" x14ac:dyDescent="0.25">
      <c r="A267" s="3">
        <v>41061</v>
      </c>
      <c r="B267">
        <v>3.1836274704530245</v>
      </c>
    </row>
    <row r="268" spans="1:2" x14ac:dyDescent="0.25">
      <c r="A268" s="3">
        <v>41091</v>
      </c>
      <c r="B268">
        <v>3.2439979264632504</v>
      </c>
    </row>
    <row r="269" spans="1:2" x14ac:dyDescent="0.25">
      <c r="A269" s="3">
        <v>41122</v>
      </c>
      <c r="B269">
        <v>3.2161019511796183</v>
      </c>
    </row>
    <row r="270" spans="1:2" x14ac:dyDescent="0.25">
      <c r="A270" s="3">
        <v>41153</v>
      </c>
      <c r="B270">
        <v>3.2357499738640931</v>
      </c>
    </row>
    <row r="271" spans="1:2" x14ac:dyDescent="0.25">
      <c r="A271" s="3">
        <v>41183</v>
      </c>
      <c r="B271">
        <v>3.2002074768402062</v>
      </c>
    </row>
    <row r="272" spans="1:2" x14ac:dyDescent="0.25">
      <c r="A272" s="3">
        <v>41214</v>
      </c>
      <c r="B272">
        <v>3.2958844787818697</v>
      </c>
    </row>
    <row r="273" spans="1:2" x14ac:dyDescent="0.25">
      <c r="A273" s="3">
        <v>41244</v>
      </c>
      <c r="B273">
        <v>3.1284653523871091</v>
      </c>
    </row>
    <row r="274" spans="1:2" x14ac:dyDescent="0.25">
      <c r="A274" s="3">
        <v>41275</v>
      </c>
      <c r="B274">
        <v>3.3204350963341369</v>
      </c>
    </row>
    <row r="275" spans="1:2" x14ac:dyDescent="0.25">
      <c r="A275" s="3">
        <v>41306</v>
      </c>
      <c r="B275">
        <v>3.3624860294373549</v>
      </c>
    </row>
    <row r="276" spans="1:2" x14ac:dyDescent="0.25">
      <c r="A276" s="3">
        <v>41334</v>
      </c>
      <c r="B276">
        <v>3.5799869092549255</v>
      </c>
    </row>
    <row r="277" spans="1:2" x14ac:dyDescent="0.25">
      <c r="A277" s="3">
        <v>41365</v>
      </c>
      <c r="B277">
        <v>3.5791391791734557</v>
      </c>
    </row>
    <row r="278" spans="1:2" x14ac:dyDescent="0.25">
      <c r="A278" s="3">
        <v>41395</v>
      </c>
      <c r="B278">
        <v>3.425137460513759</v>
      </c>
    </row>
    <row r="279" spans="1:2" x14ac:dyDescent="0.25">
      <c r="A279" s="3">
        <v>41426</v>
      </c>
      <c r="B279">
        <v>3.3270234731907671</v>
      </c>
    </row>
    <row r="280" spans="1:2" x14ac:dyDescent="0.25">
      <c r="A280" s="3">
        <v>41456</v>
      </c>
      <c r="B280">
        <v>3.2444960622133592</v>
      </c>
    </row>
    <row r="281" spans="1:2" x14ac:dyDescent="0.25">
      <c r="A281" s="3">
        <v>41487</v>
      </c>
      <c r="B281">
        <v>3.3308390944233479</v>
      </c>
    </row>
    <row r="282" spans="1:2" x14ac:dyDescent="0.25">
      <c r="A282" s="3">
        <v>41518</v>
      </c>
      <c r="B282">
        <v>3.3197367622475191</v>
      </c>
    </row>
    <row r="283" spans="1:2" x14ac:dyDescent="0.25">
      <c r="A283" s="3">
        <v>41548</v>
      </c>
      <c r="B283">
        <v>3.2836179188931305</v>
      </c>
    </row>
    <row r="284" spans="1:2" x14ac:dyDescent="0.25">
      <c r="A284" s="3">
        <v>41579</v>
      </c>
      <c r="B284">
        <v>3.3661752702749537</v>
      </c>
    </row>
    <row r="285" spans="1:2" x14ac:dyDescent="0.25">
      <c r="A285" s="3">
        <v>41609</v>
      </c>
      <c r="B285">
        <v>3.0992449429008664</v>
      </c>
    </row>
    <row r="286" spans="1:2" x14ac:dyDescent="0.25">
      <c r="A286" s="3">
        <v>41640</v>
      </c>
      <c r="B286">
        <v>3.2521826586561211</v>
      </c>
    </row>
    <row r="287" spans="1:2" x14ac:dyDescent="0.25">
      <c r="A287" s="3">
        <v>41671</v>
      </c>
      <c r="B287">
        <v>3.2921143869628784</v>
      </c>
    </row>
    <row r="288" spans="1:2" x14ac:dyDescent="0.25">
      <c r="A288" s="3">
        <v>41699</v>
      </c>
      <c r="B288">
        <v>3.3838941080869689</v>
      </c>
    </row>
    <row r="289" spans="1:2" x14ac:dyDescent="0.25">
      <c r="A289" s="3">
        <v>41730</v>
      </c>
      <c r="B289">
        <v>3.4392938816317749</v>
      </c>
    </row>
    <row r="290" spans="1:2" x14ac:dyDescent="0.25">
      <c r="A290" s="3">
        <v>41760</v>
      </c>
      <c r="B290">
        <v>3.4110798749812319</v>
      </c>
    </row>
    <row r="291" spans="1:2" x14ac:dyDescent="0.25">
      <c r="A291" s="3">
        <v>41791</v>
      </c>
      <c r="B291">
        <v>3.4432438222199839</v>
      </c>
    </row>
    <row r="292" spans="1:2" x14ac:dyDescent="0.25">
      <c r="A292" s="3">
        <v>41821</v>
      </c>
      <c r="B292">
        <v>3.3199594202133875</v>
      </c>
    </row>
    <row r="293" spans="1:2" x14ac:dyDescent="0.25">
      <c r="A293" s="3">
        <v>41852</v>
      </c>
      <c r="B293">
        <v>3.4622958335067286</v>
      </c>
    </row>
    <row r="294" spans="1:2" x14ac:dyDescent="0.25">
      <c r="A294" s="3">
        <v>41883</v>
      </c>
      <c r="B294">
        <v>3.4244767735823576</v>
      </c>
    </row>
    <row r="295" spans="1:2" x14ac:dyDescent="0.25">
      <c r="A295" s="3">
        <v>41913</v>
      </c>
      <c r="B295">
        <v>3.399429341470849</v>
      </c>
    </row>
    <row r="296" spans="1:2" x14ac:dyDescent="0.25">
      <c r="A296" s="3">
        <v>41944</v>
      </c>
      <c r="B296">
        <v>3.4372663716019196</v>
      </c>
    </row>
    <row r="297" spans="1:2" x14ac:dyDescent="0.25">
      <c r="A297" s="3">
        <v>41974</v>
      </c>
      <c r="B297">
        <v>3.2276074390116656</v>
      </c>
    </row>
    <row r="298" spans="1:2" x14ac:dyDescent="0.25">
      <c r="A298" s="3">
        <v>42005</v>
      </c>
      <c r="B298">
        <v>3.4474797406880562</v>
      </c>
    </row>
    <row r="299" spans="1:2" x14ac:dyDescent="0.25">
      <c r="A299" s="3">
        <v>42036</v>
      </c>
      <c r="B299">
        <v>3.4231600163597102</v>
      </c>
    </row>
    <row r="300" spans="1:2" x14ac:dyDescent="0.25">
      <c r="A300" s="3">
        <v>42064</v>
      </c>
      <c r="B300">
        <v>3.3695894401787201</v>
      </c>
    </row>
    <row r="301" spans="1:2" x14ac:dyDescent="0.25">
      <c r="A301" s="3">
        <v>42095</v>
      </c>
      <c r="B301">
        <v>3.4785428328712258</v>
      </c>
    </row>
    <row r="302" spans="1:2" x14ac:dyDescent="0.25">
      <c r="A302" s="3">
        <v>42125</v>
      </c>
      <c r="B302">
        <v>3.4755428933594059</v>
      </c>
    </row>
    <row r="303" spans="1:2" x14ac:dyDescent="0.25">
      <c r="A303" s="3">
        <v>42156</v>
      </c>
      <c r="B303">
        <v>3.4899450254109547</v>
      </c>
    </row>
    <row r="304" spans="1:2" x14ac:dyDescent="0.25">
      <c r="A304" s="3">
        <v>42186</v>
      </c>
      <c r="B304">
        <v>3.3903613148322345</v>
      </c>
    </row>
    <row r="305" spans="1:4" x14ac:dyDescent="0.25">
      <c r="A305" s="3">
        <v>42217</v>
      </c>
      <c r="B305">
        <v>3.3973003854117705</v>
      </c>
    </row>
    <row r="306" spans="1:4" x14ac:dyDescent="0.25">
      <c r="A306" s="3">
        <v>42248</v>
      </c>
      <c r="B306">
        <v>3.3684155219850913</v>
      </c>
    </row>
    <row r="307" spans="1:4" x14ac:dyDescent="0.25">
      <c r="A307" s="3">
        <v>42278</v>
      </c>
      <c r="B307">
        <v>3.3451886156053248</v>
      </c>
    </row>
    <row r="308" spans="1:4" x14ac:dyDescent="0.25">
      <c r="A308" s="3">
        <v>42309</v>
      </c>
      <c r="B308">
        <v>3.4346968611402784</v>
      </c>
    </row>
    <row r="309" spans="1:4" x14ac:dyDescent="0.25">
      <c r="A309" s="3">
        <v>42339</v>
      </c>
      <c r="B309">
        <v>3.2079808557433309</v>
      </c>
      <c r="C309">
        <v>3.2079808557433309</v>
      </c>
      <c r="D309">
        <v>3.2079808557433309</v>
      </c>
    </row>
    <row r="310" spans="1:4" x14ac:dyDescent="0.25">
      <c r="A310" s="3">
        <v>42430</v>
      </c>
      <c r="C310" s="5">
        <v>3.3948385491176798</v>
      </c>
      <c r="D310" s="5">
        <v>3.3854331590231901</v>
      </c>
    </row>
    <row r="311" spans="1:4" x14ac:dyDescent="0.25">
      <c r="A311" s="3">
        <v>42522</v>
      </c>
      <c r="C311" s="5">
        <v>6.6530003630386902</v>
      </c>
      <c r="D311" s="5">
        <v>7.5271993356223907</v>
      </c>
    </row>
    <row r="312" spans="1:4" x14ac:dyDescent="0.25">
      <c r="A312" s="3">
        <v>42614</v>
      </c>
      <c r="C312" s="5">
        <v>7.26838188203764</v>
      </c>
      <c r="D312" s="5">
        <v>7.3965144604890805</v>
      </c>
    </row>
    <row r="313" spans="1:4" x14ac:dyDescent="0.25">
      <c r="A313" s="3">
        <v>42705</v>
      </c>
      <c r="C313" s="5">
        <v>9.8507683698933199</v>
      </c>
      <c r="D313" s="5">
        <v>10.389703642328401</v>
      </c>
    </row>
    <row r="314" spans="1:4" x14ac:dyDescent="0.25">
      <c r="A314" s="3">
        <v>42795</v>
      </c>
      <c r="C314" s="5">
        <v>10.877009821759</v>
      </c>
      <c r="D314" s="5">
        <v>12.462067909017501</v>
      </c>
    </row>
    <row r="315" spans="1:4" x14ac:dyDescent="0.25">
      <c r="A315" s="3">
        <v>42887</v>
      </c>
      <c r="C315" s="5">
        <v>12.187540503433899</v>
      </c>
      <c r="D315" s="5">
        <v>14.187833737854898</v>
      </c>
    </row>
    <row r="316" spans="1:4" x14ac:dyDescent="0.25">
      <c r="A316" s="3">
        <v>42979</v>
      </c>
      <c r="C316" s="5">
        <v>12.605968327158902</v>
      </c>
      <c r="D316" s="5">
        <v>13.936652585495098</v>
      </c>
    </row>
    <row r="317" spans="1:4" x14ac:dyDescent="0.25">
      <c r="A317" s="3">
        <v>43070</v>
      </c>
      <c r="C317" s="5">
        <v>14.341331617445999</v>
      </c>
      <c r="D317" s="5">
        <v>15.050024894001501</v>
      </c>
    </row>
    <row r="319" spans="1:4" x14ac:dyDescent="0.25">
      <c r="C319" s="5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4"/>
  <sheetViews>
    <sheetView topLeftCell="A285" workbookViewId="0">
      <selection activeCell="C295" sqref="C295"/>
    </sheetView>
  </sheetViews>
  <sheetFormatPr baseColWidth="10" defaultRowHeight="15" x14ac:dyDescent="0.25"/>
  <cols>
    <col min="2" max="2" width="26.85546875" bestFit="1" customWidth="1"/>
    <col min="3" max="3" width="14.7109375" customWidth="1"/>
    <col min="4" max="4" width="11.42578125" style="8" customWidth="1"/>
    <col min="5" max="12" width="11.42578125" style="8"/>
    <col min="13" max="13" width="10.140625" style="8" customWidth="1"/>
    <col min="14" max="15" width="11.42578125" style="8"/>
  </cols>
  <sheetData>
    <row r="1" spans="1:6" x14ac:dyDescent="0.25">
      <c r="A1" s="20" t="s">
        <v>0</v>
      </c>
      <c r="B1" s="1" t="s">
        <v>14</v>
      </c>
      <c r="C1" s="2" t="s">
        <v>20</v>
      </c>
      <c r="D1" s="2" t="s">
        <v>21</v>
      </c>
    </row>
    <row r="2" spans="1:6" ht="16.5" x14ac:dyDescent="0.3">
      <c r="A2" s="21">
        <v>33390</v>
      </c>
      <c r="B2" s="4">
        <v>6.9920415503500735</v>
      </c>
    </row>
    <row r="3" spans="1:6" ht="16.5" x14ac:dyDescent="0.3">
      <c r="A3" s="21">
        <v>33420</v>
      </c>
      <c r="B3" s="4">
        <v>6.3092424860650311</v>
      </c>
    </row>
    <row r="4" spans="1:6" ht="16.5" x14ac:dyDescent="0.3">
      <c r="A4" s="21">
        <v>33451</v>
      </c>
      <c r="B4" s="4">
        <v>6.4807436812578985</v>
      </c>
    </row>
    <row r="5" spans="1:6" ht="16.5" x14ac:dyDescent="0.3">
      <c r="A5" s="21">
        <v>33482</v>
      </c>
      <c r="B5" s="4">
        <v>6.3569267929692401</v>
      </c>
    </row>
    <row r="6" spans="1:6" ht="16.5" x14ac:dyDescent="0.3">
      <c r="A6" s="21">
        <v>33512</v>
      </c>
      <c r="B6" s="4">
        <v>6.8088962587977413</v>
      </c>
      <c r="F6" s="12" t="s">
        <v>15</v>
      </c>
    </row>
    <row r="7" spans="1:6" ht="16.5" x14ac:dyDescent="0.3">
      <c r="A7" s="21">
        <v>33543</v>
      </c>
      <c r="B7" s="4">
        <v>7.0374626792102184</v>
      </c>
      <c r="F7" s="7" t="s">
        <v>16</v>
      </c>
    </row>
    <row r="8" spans="1:6" ht="16.5" x14ac:dyDescent="0.3">
      <c r="A8" s="21">
        <v>33573</v>
      </c>
      <c r="B8" s="4">
        <v>7.384876964510628</v>
      </c>
    </row>
    <row r="9" spans="1:6" ht="16.5" x14ac:dyDescent="0.3">
      <c r="A9" s="21">
        <v>33604</v>
      </c>
      <c r="B9" s="4">
        <v>8.3708539982776706</v>
      </c>
    </row>
    <row r="10" spans="1:6" ht="16.5" x14ac:dyDescent="0.3">
      <c r="A10" s="21">
        <v>33635</v>
      </c>
      <c r="B10" s="4">
        <v>8.4048214490450448</v>
      </c>
    </row>
    <row r="11" spans="1:6" ht="16.5" x14ac:dyDescent="0.3">
      <c r="A11" s="21">
        <v>33664</v>
      </c>
      <c r="B11" s="4">
        <v>8.5605033952931571</v>
      </c>
    </row>
    <row r="12" spans="1:6" ht="16.5" x14ac:dyDescent="0.3">
      <c r="A12" s="21">
        <v>33695</v>
      </c>
      <c r="B12" s="4">
        <v>8.0966654627752455</v>
      </c>
    </row>
    <row r="13" spans="1:6" ht="16.5" x14ac:dyDescent="0.3">
      <c r="A13" s="21">
        <v>33725</v>
      </c>
      <c r="B13" s="4">
        <v>7.9918130331736883</v>
      </c>
    </row>
    <row r="14" spans="1:6" ht="16.5" x14ac:dyDescent="0.3">
      <c r="A14" s="21">
        <v>33756</v>
      </c>
      <c r="B14" s="4">
        <v>7.9941070307599595</v>
      </c>
    </row>
    <row r="15" spans="1:6" ht="16.5" x14ac:dyDescent="0.3">
      <c r="A15" s="21">
        <v>33786</v>
      </c>
      <c r="B15" s="4">
        <v>7.2473820275058927</v>
      </c>
    </row>
    <row r="16" spans="1:6" ht="16.5" x14ac:dyDescent="0.3">
      <c r="A16" s="21">
        <v>33817</v>
      </c>
      <c r="B16" s="4">
        <v>7.0748161094000395</v>
      </c>
    </row>
    <row r="17" spans="1:6" ht="16.5" x14ac:dyDescent="0.3">
      <c r="A17" s="21">
        <v>33848</v>
      </c>
      <c r="B17" s="4">
        <v>6.6155376813917997</v>
      </c>
    </row>
    <row r="18" spans="1:6" ht="16.5" x14ac:dyDescent="0.3">
      <c r="A18" s="21">
        <v>33878</v>
      </c>
      <c r="B18" s="4">
        <v>6.5364709329519961</v>
      </c>
    </row>
    <row r="19" spans="1:6" ht="16.5" x14ac:dyDescent="0.3">
      <c r="A19" s="21">
        <v>33909</v>
      </c>
      <c r="B19" s="4">
        <v>5.8043186036976948</v>
      </c>
    </row>
    <row r="20" spans="1:6" ht="16.5" x14ac:dyDescent="0.3">
      <c r="A20" s="21">
        <v>33939</v>
      </c>
      <c r="B20" s="4">
        <v>5.7458546675060802</v>
      </c>
    </row>
    <row r="21" spans="1:6" ht="16.5" x14ac:dyDescent="0.3">
      <c r="A21" s="21">
        <v>33970</v>
      </c>
      <c r="B21" s="4">
        <v>5.8861318857050584</v>
      </c>
    </row>
    <row r="22" spans="1:6" ht="16.5" x14ac:dyDescent="0.3">
      <c r="A22" s="21">
        <v>34001</v>
      </c>
      <c r="B22" s="4">
        <v>5.9753393759748796</v>
      </c>
    </row>
    <row r="23" spans="1:6" ht="16.5" x14ac:dyDescent="0.3">
      <c r="A23" s="21">
        <v>34029</v>
      </c>
      <c r="B23" s="4">
        <v>6.0809697507798752</v>
      </c>
    </row>
    <row r="24" spans="1:6" ht="16.5" x14ac:dyDescent="0.3">
      <c r="A24" s="21">
        <v>34060</v>
      </c>
      <c r="B24" s="4">
        <v>6.1565486423181088</v>
      </c>
    </row>
    <row r="25" spans="1:6" ht="16.5" x14ac:dyDescent="0.3">
      <c r="A25" s="21">
        <v>34090</v>
      </c>
      <c r="B25" s="4">
        <v>6.1174709724597491</v>
      </c>
    </row>
    <row r="26" spans="1:6" ht="16.5" x14ac:dyDescent="0.3">
      <c r="A26" s="21">
        <v>34121</v>
      </c>
      <c r="B26" s="4">
        <v>6.2402196591760877</v>
      </c>
    </row>
    <row r="27" spans="1:6" ht="16.5" x14ac:dyDescent="0.3">
      <c r="A27" s="21">
        <v>34151</v>
      </c>
      <c r="B27" s="4">
        <v>6.4672606049133901</v>
      </c>
    </row>
    <row r="28" spans="1:6" ht="16.5" x14ac:dyDescent="0.3">
      <c r="A28" s="21">
        <v>34182</v>
      </c>
      <c r="B28" s="4">
        <v>6.6090461725002303</v>
      </c>
    </row>
    <row r="29" spans="1:6" ht="16.5" x14ac:dyDescent="0.3">
      <c r="A29" s="21">
        <v>34213</v>
      </c>
      <c r="B29" s="4">
        <v>6.3601544362127065</v>
      </c>
    </row>
    <row r="30" spans="1:6" ht="16.5" x14ac:dyDescent="0.3">
      <c r="A30" s="21">
        <v>34243</v>
      </c>
      <c r="B30" s="4">
        <v>6.5560342568225405</v>
      </c>
      <c r="F30" s="8" t="s">
        <v>22</v>
      </c>
    </row>
    <row r="31" spans="1:6" ht="16.5" x14ac:dyDescent="0.3">
      <c r="A31" s="21">
        <v>34274</v>
      </c>
      <c r="B31" s="4">
        <v>6.2389219293284768</v>
      </c>
    </row>
    <row r="32" spans="1:6" ht="16.5" x14ac:dyDescent="0.3">
      <c r="A32" s="21">
        <v>34304</v>
      </c>
      <c r="B32" s="4">
        <v>6.3583535378150646</v>
      </c>
    </row>
    <row r="33" spans="1:2" ht="16.5" x14ac:dyDescent="0.3">
      <c r="A33" s="21">
        <v>34335</v>
      </c>
      <c r="B33" s="4">
        <v>7.0856065517578735</v>
      </c>
    </row>
    <row r="34" spans="1:2" ht="16.5" x14ac:dyDescent="0.3">
      <c r="A34" s="21">
        <v>34366</v>
      </c>
      <c r="B34" s="4">
        <v>7.1123524822860169</v>
      </c>
    </row>
    <row r="35" spans="1:2" ht="16.5" x14ac:dyDescent="0.3">
      <c r="A35" s="21">
        <v>34394</v>
      </c>
      <c r="B35" s="4">
        <v>7.3899783641412267</v>
      </c>
    </row>
    <row r="36" spans="1:2" ht="16.5" x14ac:dyDescent="0.3">
      <c r="A36" s="21">
        <v>34425</v>
      </c>
      <c r="B36" s="4">
        <v>7.4100422031461619</v>
      </c>
    </row>
    <row r="37" spans="1:2" ht="16.5" x14ac:dyDescent="0.3">
      <c r="A37" s="21">
        <v>34455</v>
      </c>
      <c r="B37" s="4">
        <v>7.557950566681729</v>
      </c>
    </row>
    <row r="38" spans="1:2" ht="16.5" x14ac:dyDescent="0.3">
      <c r="A38" s="21">
        <v>34486</v>
      </c>
      <c r="B38" s="4">
        <v>7.7114258174445318</v>
      </c>
    </row>
    <row r="39" spans="1:2" ht="16.5" x14ac:dyDescent="0.3">
      <c r="A39" s="21">
        <v>34516</v>
      </c>
      <c r="B39" s="4">
        <v>7.426795129134387</v>
      </c>
    </row>
    <row r="40" spans="1:2" ht="16.5" x14ac:dyDescent="0.3">
      <c r="A40" s="21">
        <v>34547</v>
      </c>
      <c r="B40" s="4">
        <v>7.6084135091235083</v>
      </c>
    </row>
    <row r="41" spans="1:2" ht="16.5" x14ac:dyDescent="0.3">
      <c r="A41" s="21">
        <v>34578</v>
      </c>
      <c r="B41" s="4">
        <v>7.4700222862782226</v>
      </c>
    </row>
    <row r="42" spans="1:2" ht="16.5" x14ac:dyDescent="0.3">
      <c r="A42" s="21">
        <v>34608</v>
      </c>
      <c r="B42" s="4">
        <v>7.521724018933952</v>
      </c>
    </row>
    <row r="43" spans="1:2" ht="16.5" x14ac:dyDescent="0.3">
      <c r="A43" s="21">
        <v>34639</v>
      </c>
      <c r="B43" s="4">
        <v>7.6287734875082052</v>
      </c>
    </row>
    <row r="44" spans="1:2" ht="16.5" x14ac:dyDescent="0.3">
      <c r="A44" s="21">
        <v>34669</v>
      </c>
      <c r="B44" s="4">
        <v>7.5491796386046879</v>
      </c>
    </row>
    <row r="45" spans="1:2" ht="16.5" x14ac:dyDescent="0.3">
      <c r="A45" s="21">
        <v>34700</v>
      </c>
      <c r="B45" s="4">
        <v>7.4240520444818507</v>
      </c>
    </row>
    <row r="46" spans="1:2" ht="16.5" x14ac:dyDescent="0.3">
      <c r="A46" s="21">
        <v>34731</v>
      </c>
      <c r="B46" s="4">
        <v>7.7216383902192511</v>
      </c>
    </row>
    <row r="47" spans="1:2" ht="16.5" x14ac:dyDescent="0.3">
      <c r="A47" s="21">
        <v>34759</v>
      </c>
      <c r="B47" s="4">
        <v>7.8363965310854091</v>
      </c>
    </row>
    <row r="48" spans="1:2" ht="16.5" x14ac:dyDescent="0.3">
      <c r="A48" s="21">
        <v>34790</v>
      </c>
      <c r="B48" s="4">
        <v>7.8400750502274548</v>
      </c>
    </row>
    <row r="49" spans="1:2" ht="16.5" x14ac:dyDescent="0.3">
      <c r="A49" s="21">
        <v>34820</v>
      </c>
      <c r="B49" s="4">
        <v>7.7809637807492891</v>
      </c>
    </row>
    <row r="50" spans="1:2" ht="16.5" x14ac:dyDescent="0.3">
      <c r="A50" s="21">
        <v>34851</v>
      </c>
      <c r="B50" s="4">
        <v>7.8950269886891462</v>
      </c>
    </row>
    <row r="51" spans="1:2" ht="16.5" x14ac:dyDescent="0.3">
      <c r="A51" s="21">
        <v>34881</v>
      </c>
      <c r="B51" s="4">
        <v>7.8712139045971128</v>
      </c>
    </row>
    <row r="52" spans="1:2" ht="16.5" x14ac:dyDescent="0.3">
      <c r="A52" s="21">
        <v>34912</v>
      </c>
      <c r="B52" s="4">
        <v>8.0671609858290765</v>
      </c>
    </row>
    <row r="53" spans="1:2" ht="16.5" x14ac:dyDescent="0.3">
      <c r="A53" s="21">
        <v>34943</v>
      </c>
      <c r="B53" s="4">
        <v>8.0773450342337476</v>
      </c>
    </row>
    <row r="54" spans="1:2" ht="16.5" x14ac:dyDescent="0.3">
      <c r="A54" s="21">
        <v>34973</v>
      </c>
      <c r="B54" s="4">
        <v>8.2425414364551344</v>
      </c>
    </row>
    <row r="55" spans="1:2" ht="16.5" x14ac:dyDescent="0.3">
      <c r="A55" s="21">
        <v>35004</v>
      </c>
      <c r="B55" s="4">
        <v>7.6178478303276442</v>
      </c>
    </row>
    <row r="56" spans="1:2" ht="16.5" x14ac:dyDescent="0.3">
      <c r="A56" s="21">
        <v>35034</v>
      </c>
      <c r="B56" s="4">
        <v>7.631937110431636</v>
      </c>
    </row>
    <row r="57" spans="1:2" ht="16.5" x14ac:dyDescent="0.3">
      <c r="A57" s="21">
        <v>35065</v>
      </c>
      <c r="B57" s="4">
        <v>7.9204678809652123</v>
      </c>
    </row>
    <row r="58" spans="1:2" ht="16.5" x14ac:dyDescent="0.3">
      <c r="A58" s="21">
        <v>35096</v>
      </c>
      <c r="B58" s="4">
        <v>8.4389001465356088</v>
      </c>
    </row>
    <row r="59" spans="1:2" ht="16.5" x14ac:dyDescent="0.3">
      <c r="A59" s="21">
        <v>35125</v>
      </c>
      <c r="B59" s="4">
        <v>8.0658783300125876</v>
      </c>
    </row>
    <row r="60" spans="1:2" ht="16.5" x14ac:dyDescent="0.3">
      <c r="A60" s="21">
        <v>35156</v>
      </c>
      <c r="B60" s="4">
        <v>8.5113238514871483</v>
      </c>
    </row>
    <row r="61" spans="1:2" ht="16.5" x14ac:dyDescent="0.3">
      <c r="A61" s="21">
        <v>35186</v>
      </c>
      <c r="B61" s="4">
        <v>8.5567433305781648</v>
      </c>
    </row>
    <row r="62" spans="1:2" ht="16.5" x14ac:dyDescent="0.3">
      <c r="A62" s="21">
        <v>35217</v>
      </c>
      <c r="B62" s="4">
        <v>8.5298366161562882</v>
      </c>
    </row>
    <row r="63" spans="1:2" ht="16.5" x14ac:dyDescent="0.3">
      <c r="A63" s="21">
        <v>35247</v>
      </c>
      <c r="B63" s="4">
        <v>8.8545947364846498</v>
      </c>
    </row>
    <row r="64" spans="1:2" ht="16.5" x14ac:dyDescent="0.3">
      <c r="A64" s="21">
        <v>35278</v>
      </c>
      <c r="B64" s="4">
        <v>9.0834345180064773</v>
      </c>
    </row>
    <row r="65" spans="1:2" ht="16.5" x14ac:dyDescent="0.3">
      <c r="A65" s="21">
        <v>35309</v>
      </c>
      <c r="B65" s="4">
        <v>8.9478501823820977</v>
      </c>
    </row>
    <row r="66" spans="1:2" ht="16.5" x14ac:dyDescent="0.3">
      <c r="A66" s="21">
        <v>35339</v>
      </c>
      <c r="B66" s="4">
        <v>9.2669941465153052</v>
      </c>
    </row>
    <row r="67" spans="1:2" ht="16.5" x14ac:dyDescent="0.3">
      <c r="A67" s="21">
        <v>35370</v>
      </c>
      <c r="B67" s="4">
        <v>8.9656719515592727</v>
      </c>
    </row>
    <row r="68" spans="1:2" ht="16.5" x14ac:dyDescent="0.3">
      <c r="A68" s="21">
        <v>35400</v>
      </c>
      <c r="B68" s="4">
        <v>9.2352910326370115</v>
      </c>
    </row>
    <row r="69" spans="1:2" ht="16.5" x14ac:dyDescent="0.3">
      <c r="A69" s="21">
        <v>35431</v>
      </c>
      <c r="B69" s="4">
        <v>9.527133379028534</v>
      </c>
    </row>
    <row r="70" spans="1:2" ht="16.5" x14ac:dyDescent="0.3">
      <c r="A70" s="21">
        <v>35462</v>
      </c>
      <c r="B70" s="4">
        <v>9.2403484071894333</v>
      </c>
    </row>
    <row r="71" spans="1:2" ht="16.5" x14ac:dyDescent="0.3">
      <c r="A71" s="21">
        <v>35490</v>
      </c>
      <c r="B71" s="4">
        <v>9.1277433592204211</v>
      </c>
    </row>
    <row r="72" spans="1:2" ht="16.5" x14ac:dyDescent="0.3">
      <c r="A72" s="21">
        <v>35521</v>
      </c>
      <c r="B72" s="4">
        <v>9.4617802861098887</v>
      </c>
    </row>
    <row r="73" spans="1:2" ht="16.5" x14ac:dyDescent="0.3">
      <c r="A73" s="21">
        <v>35551</v>
      </c>
      <c r="B73" s="4">
        <v>9.2043731342256407</v>
      </c>
    </row>
    <row r="74" spans="1:2" ht="16.5" x14ac:dyDescent="0.3">
      <c r="A74" s="21">
        <v>35582</v>
      </c>
      <c r="B74" s="4">
        <v>8.9119330020112351</v>
      </c>
    </row>
    <row r="75" spans="1:2" ht="16.5" x14ac:dyDescent="0.3">
      <c r="A75" s="21">
        <v>35612</v>
      </c>
      <c r="B75" s="4">
        <v>9.1020703511288339</v>
      </c>
    </row>
    <row r="76" spans="1:2" ht="16.5" x14ac:dyDescent="0.3">
      <c r="A76" s="21">
        <v>35643</v>
      </c>
      <c r="B76" s="4">
        <v>9.1834028809028716</v>
      </c>
    </row>
    <row r="77" spans="1:2" ht="16.5" x14ac:dyDescent="0.3">
      <c r="A77" s="21">
        <v>35674</v>
      </c>
      <c r="B77" s="4">
        <v>8.8913838001992609</v>
      </c>
    </row>
    <row r="78" spans="1:2" ht="16.5" x14ac:dyDescent="0.3">
      <c r="A78" s="21">
        <v>35704</v>
      </c>
      <c r="B78" s="4">
        <v>8.9998320786068184</v>
      </c>
    </row>
    <row r="79" spans="1:2" ht="16.5" x14ac:dyDescent="0.3">
      <c r="A79" s="21">
        <v>35735</v>
      </c>
      <c r="B79" s="4">
        <v>8.6659928845851688</v>
      </c>
    </row>
    <row r="80" spans="1:2" ht="16.5" x14ac:dyDescent="0.3">
      <c r="A80" s="21">
        <v>35765</v>
      </c>
      <c r="B80" s="4">
        <v>8.7167250798726954</v>
      </c>
    </row>
    <row r="81" spans="1:2" ht="16.5" x14ac:dyDescent="0.3">
      <c r="A81" s="21">
        <v>35796</v>
      </c>
      <c r="B81" s="4">
        <v>8.6330765760825194</v>
      </c>
    </row>
    <row r="82" spans="1:2" ht="16.5" x14ac:dyDescent="0.3">
      <c r="A82" s="21">
        <v>35827</v>
      </c>
      <c r="B82" s="4">
        <v>8.8345447501990542</v>
      </c>
    </row>
    <row r="83" spans="1:2" ht="16.5" x14ac:dyDescent="0.3">
      <c r="A83" s="21">
        <v>35855</v>
      </c>
      <c r="B83" s="4">
        <v>8.7238608546666718</v>
      </c>
    </row>
    <row r="84" spans="1:2" ht="16.5" x14ac:dyDescent="0.3">
      <c r="A84" s="21">
        <v>35886</v>
      </c>
      <c r="B84" s="4">
        <v>8.894484198647973</v>
      </c>
    </row>
    <row r="85" spans="1:2" ht="16.5" x14ac:dyDescent="0.3">
      <c r="A85" s="21">
        <v>35916</v>
      </c>
      <c r="B85" s="4">
        <v>8.5112170524529489</v>
      </c>
    </row>
    <row r="86" spans="1:2" ht="16.5" x14ac:dyDescent="0.3">
      <c r="A86" s="21">
        <v>35947</v>
      </c>
      <c r="B86" s="4">
        <v>8.9257412637228448</v>
      </c>
    </row>
    <row r="87" spans="1:2" ht="16.5" x14ac:dyDescent="0.3">
      <c r="A87" s="21">
        <v>35977</v>
      </c>
      <c r="B87" s="4">
        <v>9.05447435275304</v>
      </c>
    </row>
    <row r="88" spans="1:2" ht="16.5" x14ac:dyDescent="0.3">
      <c r="A88" s="21">
        <v>36008</v>
      </c>
      <c r="B88" s="4">
        <v>9.1913676471830428</v>
      </c>
    </row>
    <row r="89" spans="1:2" ht="16.5" x14ac:dyDescent="0.3">
      <c r="A89" s="21">
        <v>36039</v>
      </c>
      <c r="B89" s="4">
        <v>9.1002449774205338</v>
      </c>
    </row>
    <row r="90" spans="1:2" ht="16.5" x14ac:dyDescent="0.3">
      <c r="A90" s="21">
        <v>36069</v>
      </c>
      <c r="B90" s="4">
        <v>9.380614276305927</v>
      </c>
    </row>
    <row r="91" spans="1:2" ht="16.5" x14ac:dyDescent="0.3">
      <c r="A91" s="21">
        <v>36100</v>
      </c>
      <c r="B91" s="4">
        <v>9.4998794590774622</v>
      </c>
    </row>
    <row r="92" spans="1:2" ht="16.5" x14ac:dyDescent="0.3">
      <c r="A92" s="21">
        <v>36130</v>
      </c>
      <c r="B92" s="4">
        <v>9.5528447336060189</v>
      </c>
    </row>
    <row r="93" spans="1:2" ht="16.5" x14ac:dyDescent="0.3">
      <c r="A93" s="21">
        <v>36161</v>
      </c>
      <c r="B93" s="4">
        <v>9.9831968003270184</v>
      </c>
    </row>
    <row r="94" spans="1:2" ht="16.5" x14ac:dyDescent="0.3">
      <c r="A94" s="21">
        <v>36192</v>
      </c>
      <c r="B94" s="4">
        <v>10.632915322932298</v>
      </c>
    </row>
    <row r="95" spans="1:2" ht="16.5" x14ac:dyDescent="0.3">
      <c r="A95" s="21">
        <v>36220</v>
      </c>
      <c r="B95" s="4">
        <v>10.18403228127066</v>
      </c>
    </row>
    <row r="96" spans="1:2" ht="16.5" x14ac:dyDescent="0.3">
      <c r="A96" s="21">
        <v>36251</v>
      </c>
      <c r="B96" s="4">
        <v>10.635911572732581</v>
      </c>
    </row>
    <row r="97" spans="1:2" ht="16.5" x14ac:dyDescent="0.3">
      <c r="A97" s="21">
        <v>36281</v>
      </c>
      <c r="B97" s="4">
        <v>10.025477343054053</v>
      </c>
    </row>
    <row r="98" spans="1:2" ht="16.5" x14ac:dyDescent="0.3">
      <c r="A98" s="21">
        <v>36312</v>
      </c>
      <c r="B98" s="4">
        <v>9.8342255290791769</v>
      </c>
    </row>
    <row r="99" spans="1:2" ht="16.5" x14ac:dyDescent="0.3">
      <c r="A99" s="21">
        <v>36342</v>
      </c>
      <c r="B99" s="4">
        <v>9.4329284167639322</v>
      </c>
    </row>
    <row r="100" spans="1:2" ht="16.5" x14ac:dyDescent="0.3">
      <c r="A100" s="21">
        <v>36373</v>
      </c>
      <c r="B100" s="4">
        <v>10.469258068379904</v>
      </c>
    </row>
    <row r="101" spans="1:2" ht="16.5" x14ac:dyDescent="0.3">
      <c r="A101" s="21">
        <v>36404</v>
      </c>
      <c r="B101" s="4">
        <v>9.7728186939664745</v>
      </c>
    </row>
    <row r="102" spans="1:2" ht="16.5" x14ac:dyDescent="0.3">
      <c r="A102" s="21">
        <v>36434</v>
      </c>
      <c r="B102" s="4">
        <v>10.241270773983008</v>
      </c>
    </row>
    <row r="103" spans="1:2" ht="16.5" x14ac:dyDescent="0.3">
      <c r="A103" s="21">
        <v>36465</v>
      </c>
      <c r="B103" s="4">
        <v>10.251690867438111</v>
      </c>
    </row>
    <row r="104" spans="1:2" ht="16.5" x14ac:dyDescent="0.3">
      <c r="A104" s="21">
        <v>36495</v>
      </c>
      <c r="B104" s="4">
        <v>9.379670755793736</v>
      </c>
    </row>
    <row r="105" spans="1:2" ht="16.5" x14ac:dyDescent="0.3">
      <c r="A105" s="21">
        <v>36526</v>
      </c>
      <c r="B105" s="4">
        <v>9.7454930010760776</v>
      </c>
    </row>
    <row r="106" spans="1:2" ht="16.5" x14ac:dyDescent="0.3">
      <c r="A106" s="21">
        <v>36557</v>
      </c>
      <c r="B106" s="4">
        <v>9.4365027096780523</v>
      </c>
    </row>
    <row r="107" spans="1:2" ht="16.5" x14ac:dyDescent="0.3">
      <c r="A107" s="21">
        <v>36586</v>
      </c>
      <c r="B107" s="4">
        <v>9.4306562109439103</v>
      </c>
    </row>
    <row r="108" spans="1:2" ht="16.5" x14ac:dyDescent="0.3">
      <c r="A108" s="21">
        <v>36617</v>
      </c>
      <c r="B108" s="4">
        <v>9.1852031860141672</v>
      </c>
    </row>
    <row r="109" spans="1:2" ht="16.5" x14ac:dyDescent="0.3">
      <c r="A109" s="21">
        <v>36647</v>
      </c>
      <c r="B109" s="4">
        <v>8.9693099508488743</v>
      </c>
    </row>
    <row r="110" spans="1:2" ht="16.5" x14ac:dyDescent="0.3">
      <c r="A110" s="21">
        <v>36678</v>
      </c>
      <c r="B110" s="4">
        <v>9.0011013109436586</v>
      </c>
    </row>
    <row r="111" spans="1:2" ht="16.5" x14ac:dyDescent="0.3">
      <c r="A111" s="21">
        <v>36708</v>
      </c>
      <c r="B111" s="4">
        <v>9.2265889776101027</v>
      </c>
    </row>
    <row r="112" spans="1:2" ht="16.5" x14ac:dyDescent="0.3">
      <c r="A112" s="21">
        <v>36739</v>
      </c>
      <c r="B112" s="4">
        <v>9.3769174711209509</v>
      </c>
    </row>
    <row r="113" spans="1:2" ht="16.5" x14ac:dyDescent="0.3">
      <c r="A113" s="21">
        <v>36770</v>
      </c>
      <c r="B113" s="4">
        <v>9.3633334686118754</v>
      </c>
    </row>
    <row r="114" spans="1:2" ht="16.5" x14ac:dyDescent="0.3">
      <c r="A114" s="21">
        <v>36800</v>
      </c>
      <c r="B114" s="4">
        <v>9.5264392554554487</v>
      </c>
    </row>
    <row r="115" spans="1:2" ht="16.5" x14ac:dyDescent="0.3">
      <c r="A115" s="21">
        <v>36831</v>
      </c>
      <c r="B115" s="4">
        <v>9.3997568284664084</v>
      </c>
    </row>
    <row r="116" spans="1:2" ht="16.5" x14ac:dyDescent="0.3">
      <c r="A116" s="21">
        <v>36861</v>
      </c>
      <c r="B116" s="4">
        <v>8.9647160164746538</v>
      </c>
    </row>
    <row r="117" spans="1:2" ht="16.5" x14ac:dyDescent="0.3">
      <c r="A117" s="21">
        <v>36892</v>
      </c>
      <c r="B117" s="4">
        <v>9.2999895763401277</v>
      </c>
    </row>
    <row r="118" spans="1:2" ht="16.5" x14ac:dyDescent="0.3">
      <c r="A118" s="21">
        <v>36923</v>
      </c>
      <c r="B118" s="4">
        <v>9.0727676092550453</v>
      </c>
    </row>
    <row r="119" spans="1:2" ht="16.5" x14ac:dyDescent="0.3">
      <c r="A119" s="21">
        <v>36951</v>
      </c>
      <c r="B119" s="4">
        <v>8.8595658377446149</v>
      </c>
    </row>
    <row r="120" spans="1:2" ht="16.5" x14ac:dyDescent="0.3">
      <c r="A120" s="21">
        <v>36982</v>
      </c>
      <c r="B120" s="4">
        <v>8.8020423676591761</v>
      </c>
    </row>
    <row r="121" spans="1:2" ht="16.5" x14ac:dyDescent="0.3">
      <c r="A121" s="21">
        <v>37012</v>
      </c>
      <c r="B121" s="4">
        <v>8.5079714630361281</v>
      </c>
    </row>
    <row r="122" spans="1:2" ht="16.5" x14ac:dyDescent="0.3">
      <c r="A122" s="21">
        <v>37043</v>
      </c>
      <c r="B122" s="4">
        <v>8.2667377057896676</v>
      </c>
    </row>
    <row r="123" spans="1:2" ht="16.5" x14ac:dyDescent="0.3">
      <c r="A123" s="21">
        <v>37073</v>
      </c>
      <c r="B123" s="4">
        <v>8.0714549608743003</v>
      </c>
    </row>
    <row r="124" spans="1:2" ht="16.5" x14ac:dyDescent="0.3">
      <c r="A124" s="21">
        <v>37104</v>
      </c>
      <c r="B124" s="4">
        <v>8.2691900456300029</v>
      </c>
    </row>
    <row r="125" spans="1:2" ht="16.5" x14ac:dyDescent="0.3">
      <c r="A125" s="21">
        <v>37135</v>
      </c>
      <c r="B125" s="4">
        <v>8.2444743102212712</v>
      </c>
    </row>
    <row r="126" spans="1:2" ht="16.5" x14ac:dyDescent="0.3">
      <c r="A126" s="21">
        <v>37165</v>
      </c>
      <c r="B126" s="4">
        <v>8.1252815427946281</v>
      </c>
    </row>
    <row r="127" spans="1:2" ht="16.5" x14ac:dyDescent="0.3">
      <c r="A127" s="21">
        <v>37196</v>
      </c>
      <c r="B127" s="4">
        <v>8.2034072984193891</v>
      </c>
    </row>
    <row r="128" spans="1:2" ht="16.5" x14ac:dyDescent="0.3">
      <c r="A128" s="21">
        <v>37226</v>
      </c>
      <c r="B128" s="4">
        <v>8.3628203343674539</v>
      </c>
    </row>
    <row r="129" spans="1:2" ht="16.5" x14ac:dyDescent="0.3">
      <c r="A129" s="21">
        <v>37257</v>
      </c>
      <c r="B129" s="4">
        <v>8.9490730244535612</v>
      </c>
    </row>
    <row r="130" spans="1:2" ht="16.5" x14ac:dyDescent="0.3">
      <c r="A130" s="21">
        <v>37288</v>
      </c>
      <c r="B130" s="4">
        <v>8.9133798953545327</v>
      </c>
    </row>
    <row r="131" spans="1:2" ht="16.5" x14ac:dyDescent="0.3">
      <c r="A131" s="21">
        <v>37316</v>
      </c>
      <c r="B131" s="4">
        <v>8.80319039333828</v>
      </c>
    </row>
    <row r="132" spans="1:2" ht="16.5" x14ac:dyDescent="0.3">
      <c r="A132" s="21">
        <v>37347</v>
      </c>
      <c r="B132" s="4">
        <v>8.8956839538643955</v>
      </c>
    </row>
    <row r="133" spans="1:2" ht="16.5" x14ac:dyDescent="0.3">
      <c r="A133" s="21">
        <v>37377</v>
      </c>
      <c r="B133" s="4">
        <v>8.9032175387946246</v>
      </c>
    </row>
    <row r="134" spans="1:2" ht="16.5" x14ac:dyDescent="0.3">
      <c r="A134" s="21">
        <v>37408</v>
      </c>
      <c r="B134" s="4">
        <v>8.6681898499693695</v>
      </c>
    </row>
    <row r="135" spans="1:2" ht="16.5" x14ac:dyDescent="0.3">
      <c r="A135" s="21">
        <v>37438</v>
      </c>
      <c r="B135" s="4">
        <v>8.4359341632011695</v>
      </c>
    </row>
    <row r="136" spans="1:2" ht="16.5" x14ac:dyDescent="0.3">
      <c r="A136" s="21">
        <v>37469</v>
      </c>
      <c r="B136" s="4">
        <v>8.3100358843318887</v>
      </c>
    </row>
    <row r="137" spans="1:2" ht="16.5" x14ac:dyDescent="0.3">
      <c r="A137" s="21">
        <v>37500</v>
      </c>
      <c r="B137" s="4">
        <v>8.0930195603301449</v>
      </c>
    </row>
    <row r="138" spans="1:2" ht="16.5" x14ac:dyDescent="0.3">
      <c r="A138" s="21">
        <v>37530</v>
      </c>
      <c r="B138" s="4">
        <v>8.207536270797803</v>
      </c>
    </row>
    <row r="139" spans="1:2" ht="16.5" x14ac:dyDescent="0.3">
      <c r="A139" s="21">
        <v>37561</v>
      </c>
      <c r="B139" s="4">
        <v>8.28371615532064</v>
      </c>
    </row>
    <row r="140" spans="1:2" ht="16.5" x14ac:dyDescent="0.3">
      <c r="A140" s="21">
        <v>37591</v>
      </c>
      <c r="B140" s="4">
        <v>8.0765849677310335</v>
      </c>
    </row>
    <row r="141" spans="1:2" ht="16.5" x14ac:dyDescent="0.3">
      <c r="A141" s="21">
        <v>37622</v>
      </c>
      <c r="B141" s="4">
        <v>8.2604641072317406</v>
      </c>
    </row>
    <row r="142" spans="1:2" ht="16.5" x14ac:dyDescent="0.3">
      <c r="A142" s="21">
        <v>37653</v>
      </c>
      <c r="B142" s="4">
        <v>8.3238933688844234</v>
      </c>
    </row>
    <row r="143" spans="1:2" ht="16.5" x14ac:dyDescent="0.3">
      <c r="A143" s="21">
        <v>37681</v>
      </c>
      <c r="B143" s="4">
        <v>8.294755384189898</v>
      </c>
    </row>
    <row r="144" spans="1:2" ht="16.5" x14ac:dyDescent="0.3">
      <c r="A144" s="21">
        <v>37712</v>
      </c>
      <c r="B144" s="4">
        <v>8.3546065585741331</v>
      </c>
    </row>
    <row r="145" spans="1:2" ht="16.5" x14ac:dyDescent="0.3">
      <c r="A145" s="21">
        <v>37742</v>
      </c>
      <c r="B145" s="4">
        <v>8.5187754083413196</v>
      </c>
    </row>
    <row r="146" spans="1:2" ht="16.5" x14ac:dyDescent="0.3">
      <c r="A146" s="21">
        <v>37773</v>
      </c>
      <c r="B146" s="4">
        <v>8.7563851019983066</v>
      </c>
    </row>
    <row r="147" spans="1:2" ht="16.5" x14ac:dyDescent="0.3">
      <c r="A147" s="21">
        <v>37803</v>
      </c>
      <c r="B147" s="4">
        <v>8.7513927900258395</v>
      </c>
    </row>
    <row r="148" spans="1:2" ht="16.5" x14ac:dyDescent="0.3">
      <c r="A148" s="21">
        <v>37834</v>
      </c>
      <c r="B148" s="4">
        <v>8.706798179117559</v>
      </c>
    </row>
    <row r="149" spans="1:2" ht="16.5" x14ac:dyDescent="0.3">
      <c r="A149" s="21">
        <v>37865</v>
      </c>
      <c r="B149" s="4">
        <v>8.7158071187326218</v>
      </c>
    </row>
    <row r="150" spans="1:2" ht="16.5" x14ac:dyDescent="0.3">
      <c r="A150" s="21">
        <v>37895</v>
      </c>
      <c r="B150" s="4">
        <v>8.6824559600118327</v>
      </c>
    </row>
    <row r="151" spans="1:2" ht="16.5" x14ac:dyDescent="0.3">
      <c r="A151" s="21">
        <v>37926</v>
      </c>
      <c r="B151" s="4">
        <v>8.7186103356411895</v>
      </c>
    </row>
    <row r="152" spans="1:2" ht="16.5" x14ac:dyDescent="0.3">
      <c r="A152" s="21">
        <v>37956</v>
      </c>
      <c r="B152" s="4">
        <v>8.7048546734782786</v>
      </c>
    </row>
    <row r="153" spans="1:2" ht="16.5" x14ac:dyDescent="0.3">
      <c r="A153" s="21">
        <v>37987</v>
      </c>
      <c r="B153" s="4">
        <v>8.8420184127808685</v>
      </c>
    </row>
    <row r="154" spans="1:2" ht="16.5" x14ac:dyDescent="0.3">
      <c r="A154" s="21">
        <v>38018</v>
      </c>
      <c r="B154" s="4">
        <v>8.8182449906204816</v>
      </c>
    </row>
    <row r="155" spans="1:2" ht="16.5" x14ac:dyDescent="0.3">
      <c r="A155" s="21">
        <v>38047</v>
      </c>
      <c r="B155" s="4">
        <v>9.0183567283969488</v>
      </c>
    </row>
    <row r="156" spans="1:2" ht="16.5" x14ac:dyDescent="0.3">
      <c r="A156" s="21">
        <v>38078</v>
      </c>
      <c r="B156" s="4">
        <v>8.8903563273490285</v>
      </c>
    </row>
    <row r="157" spans="1:2" ht="16.5" x14ac:dyDescent="0.3">
      <c r="A157" s="21">
        <v>38108</v>
      </c>
      <c r="B157" s="4">
        <v>8.7316203647250319</v>
      </c>
    </row>
    <row r="158" spans="1:2" ht="16.5" x14ac:dyDescent="0.3">
      <c r="A158" s="21">
        <v>38139</v>
      </c>
      <c r="B158" s="4">
        <v>8.6315097577654853</v>
      </c>
    </row>
    <row r="159" spans="1:2" ht="16.5" x14ac:dyDescent="0.3">
      <c r="A159" s="21">
        <v>38169</v>
      </c>
      <c r="B159" s="4">
        <v>8.5110185921688952</v>
      </c>
    </row>
    <row r="160" spans="1:2" ht="16.5" x14ac:dyDescent="0.3">
      <c r="A160" s="21">
        <v>38200</v>
      </c>
      <c r="B160" s="4">
        <v>8.6136305887876841</v>
      </c>
    </row>
    <row r="161" spans="1:2" ht="16.5" x14ac:dyDescent="0.3">
      <c r="A161" s="21">
        <v>38231</v>
      </c>
      <c r="B161" s="4">
        <v>8.5551301646685332</v>
      </c>
    </row>
    <row r="162" spans="1:2" ht="16.5" x14ac:dyDescent="0.3">
      <c r="A162" s="21">
        <v>38261</v>
      </c>
      <c r="B162" s="4">
        <v>8.5418734407727772</v>
      </c>
    </row>
    <row r="163" spans="1:2" ht="16.5" x14ac:dyDescent="0.3">
      <c r="A163" s="21">
        <v>38292</v>
      </c>
      <c r="B163" s="4">
        <v>8.4501924324192679</v>
      </c>
    </row>
    <row r="164" spans="1:2" ht="16.5" x14ac:dyDescent="0.3">
      <c r="A164" s="21">
        <v>38322</v>
      </c>
      <c r="B164" s="4">
        <v>8.4631793919513569</v>
      </c>
    </row>
    <row r="165" spans="1:2" ht="16.5" x14ac:dyDescent="0.3">
      <c r="A165" s="21">
        <v>38353</v>
      </c>
      <c r="B165" s="4">
        <v>8.6498404605743602</v>
      </c>
    </row>
    <row r="166" spans="1:2" ht="16.5" x14ac:dyDescent="0.3">
      <c r="A166" s="21">
        <v>38384</v>
      </c>
      <c r="B166" s="4">
        <v>8.5483597021128794</v>
      </c>
    </row>
    <row r="167" spans="1:2" ht="16.5" x14ac:dyDescent="0.3">
      <c r="A167" s="21">
        <v>38412</v>
      </c>
      <c r="B167" s="4">
        <v>8.3635802047655652</v>
      </c>
    </row>
    <row r="168" spans="1:2" ht="16.5" x14ac:dyDescent="0.3">
      <c r="A168" s="21">
        <v>38443</v>
      </c>
      <c r="B168" s="4">
        <v>8.3289030199247396</v>
      </c>
    </row>
    <row r="169" spans="1:2" ht="16.5" x14ac:dyDescent="0.3">
      <c r="A169" s="21">
        <v>38473</v>
      </c>
      <c r="B169" s="4">
        <v>8.3076149766783143</v>
      </c>
    </row>
    <row r="170" spans="1:2" ht="16.5" x14ac:dyDescent="0.3">
      <c r="A170" s="21">
        <v>38504</v>
      </c>
      <c r="B170" s="4">
        <v>8.1632376704423315</v>
      </c>
    </row>
    <row r="171" spans="1:2" ht="16.5" x14ac:dyDescent="0.3">
      <c r="A171" s="21">
        <v>38534</v>
      </c>
      <c r="B171" s="4">
        <v>8.1707855153320992</v>
      </c>
    </row>
    <row r="172" spans="1:2" ht="16.5" x14ac:dyDescent="0.3">
      <c r="A172" s="21">
        <v>38565</v>
      </c>
      <c r="B172" s="4">
        <v>8.2269568775258541</v>
      </c>
    </row>
    <row r="173" spans="1:2" ht="16.5" x14ac:dyDescent="0.3">
      <c r="A173" s="21">
        <v>38596</v>
      </c>
      <c r="B173" s="4">
        <v>8.2472369427829229</v>
      </c>
    </row>
    <row r="174" spans="1:2" ht="16.5" x14ac:dyDescent="0.3">
      <c r="A174" s="21">
        <v>38626</v>
      </c>
      <c r="B174" s="4">
        <v>8.2536969184517339</v>
      </c>
    </row>
    <row r="175" spans="1:2" ht="16.5" x14ac:dyDescent="0.3">
      <c r="A175" s="21">
        <v>38657</v>
      </c>
      <c r="B175" s="4">
        <v>8.155354315613824</v>
      </c>
    </row>
    <row r="176" spans="1:2" ht="16.5" x14ac:dyDescent="0.3">
      <c r="A176" s="21">
        <v>38687</v>
      </c>
      <c r="B176" s="4">
        <v>8.0522844374969686</v>
      </c>
    </row>
    <row r="177" spans="1:2" ht="16.5" x14ac:dyDescent="0.3">
      <c r="A177" s="21">
        <v>38718</v>
      </c>
      <c r="B177" s="4">
        <v>8.1281525753428454</v>
      </c>
    </row>
    <row r="178" spans="1:2" ht="16.5" x14ac:dyDescent="0.3">
      <c r="A178" s="21">
        <v>38749</v>
      </c>
      <c r="B178" s="4">
        <v>8.0419383594909313</v>
      </c>
    </row>
    <row r="179" spans="1:2" ht="16.5" x14ac:dyDescent="0.3">
      <c r="A179" s="21">
        <v>38777</v>
      </c>
      <c r="B179" s="4">
        <v>8.1844474835252363</v>
      </c>
    </row>
    <row r="180" spans="1:2" ht="16.5" x14ac:dyDescent="0.3">
      <c r="A180" s="21">
        <v>38808</v>
      </c>
      <c r="B180" s="4">
        <v>7.7135094483212283</v>
      </c>
    </row>
    <row r="181" spans="1:2" ht="16.5" x14ac:dyDescent="0.3">
      <c r="A181" s="21">
        <v>38838</v>
      </c>
      <c r="B181" s="4">
        <v>7.5821750159944621</v>
      </c>
    </row>
    <row r="182" spans="1:2" ht="16.5" x14ac:dyDescent="0.3">
      <c r="A182" s="21">
        <v>38869</v>
      </c>
      <c r="B182" s="4">
        <v>7.452453488885415</v>
      </c>
    </row>
    <row r="183" spans="1:2" ht="16.5" x14ac:dyDescent="0.3">
      <c r="A183" s="21">
        <v>38899</v>
      </c>
      <c r="B183" s="4">
        <v>7.2482759024598122</v>
      </c>
    </row>
    <row r="184" spans="1:2" ht="16.5" x14ac:dyDescent="0.3">
      <c r="A184" s="21">
        <v>38930</v>
      </c>
      <c r="B184" s="4">
        <v>7.1687712936424663</v>
      </c>
    </row>
    <row r="185" spans="1:2" ht="16.5" x14ac:dyDescent="0.3">
      <c r="A185" s="21">
        <v>38961</v>
      </c>
      <c r="B185" s="4">
        <v>6.9020390815250456</v>
      </c>
    </row>
    <row r="186" spans="1:2" ht="16.5" x14ac:dyDescent="0.3">
      <c r="A186" s="21">
        <v>38991</v>
      </c>
      <c r="B186" s="4">
        <v>6.9323523559094635</v>
      </c>
    </row>
    <row r="187" spans="1:2" ht="16.5" x14ac:dyDescent="0.3">
      <c r="A187" s="21">
        <v>39022</v>
      </c>
      <c r="B187" s="4">
        <v>6.7650380800175149</v>
      </c>
    </row>
    <row r="188" spans="1:2" ht="16.5" x14ac:dyDescent="0.3">
      <c r="A188" s="21">
        <v>39052</v>
      </c>
      <c r="B188" s="4">
        <v>6.6577668302109485</v>
      </c>
    </row>
    <row r="189" spans="1:2" ht="16.5" x14ac:dyDescent="0.3">
      <c r="A189" s="21">
        <v>39083</v>
      </c>
      <c r="B189" s="4">
        <v>6.7692338755148223</v>
      </c>
    </row>
    <row r="190" spans="1:2" ht="16.5" x14ac:dyDescent="0.3">
      <c r="A190" s="21">
        <v>39114</v>
      </c>
      <c r="B190" s="4">
        <v>6.7732197453830052</v>
      </c>
    </row>
    <row r="191" spans="1:2" ht="16.5" x14ac:dyDescent="0.3">
      <c r="A191" s="21">
        <v>39142</v>
      </c>
      <c r="B191" s="4">
        <v>6.6352090675666577</v>
      </c>
    </row>
    <row r="192" spans="1:2" ht="16.5" x14ac:dyDescent="0.3">
      <c r="A192" s="21">
        <v>39173</v>
      </c>
      <c r="B192" s="4">
        <v>6.7234252507335821</v>
      </c>
    </row>
    <row r="193" spans="1:2" ht="16.5" x14ac:dyDescent="0.3">
      <c r="A193" s="21">
        <v>39203</v>
      </c>
      <c r="B193" s="4">
        <v>6.4305297725007913</v>
      </c>
    </row>
    <row r="194" spans="1:2" ht="16.5" x14ac:dyDescent="0.3">
      <c r="A194" s="21">
        <v>39234</v>
      </c>
      <c r="B194" s="4">
        <v>6.6658681576033425</v>
      </c>
    </row>
    <row r="195" spans="1:2" ht="16.5" x14ac:dyDescent="0.3">
      <c r="A195" s="21">
        <v>39264</v>
      </c>
      <c r="B195" s="4">
        <v>6.6227706804100999</v>
      </c>
    </row>
    <row r="196" spans="1:2" ht="16.5" x14ac:dyDescent="0.3">
      <c r="A196" s="21">
        <v>39295</v>
      </c>
      <c r="B196" s="4">
        <v>6.7095074639650996</v>
      </c>
    </row>
    <row r="197" spans="1:2" ht="16.5" x14ac:dyDescent="0.3">
      <c r="A197" s="21">
        <v>39326</v>
      </c>
      <c r="B197" s="4">
        <v>6.4903653156362102</v>
      </c>
    </row>
    <row r="198" spans="1:2" ht="16.5" x14ac:dyDescent="0.3">
      <c r="A198" s="21">
        <v>39356</v>
      </c>
      <c r="B198" s="4">
        <v>6.6391362596879606</v>
      </c>
    </row>
    <row r="199" spans="1:2" ht="16.5" x14ac:dyDescent="0.3">
      <c r="A199" s="21">
        <v>39387</v>
      </c>
      <c r="B199" s="4">
        <v>6.6744054948065061</v>
      </c>
    </row>
    <row r="200" spans="1:2" ht="16.5" x14ac:dyDescent="0.3">
      <c r="A200" s="21">
        <v>39417</v>
      </c>
      <c r="B200" s="4">
        <v>6.7967762351077621</v>
      </c>
    </row>
    <row r="201" spans="1:2" ht="16.5" x14ac:dyDescent="0.3">
      <c r="A201" s="21">
        <v>39448</v>
      </c>
      <c r="B201" s="4">
        <v>7.1333352235632992</v>
      </c>
    </row>
    <row r="202" spans="1:2" ht="16.5" x14ac:dyDescent="0.3">
      <c r="A202" s="21">
        <v>39479</v>
      </c>
      <c r="B202" s="4">
        <v>7.3874706610439365</v>
      </c>
    </row>
    <row r="203" spans="1:2" ht="16.5" x14ac:dyDescent="0.3">
      <c r="A203" s="21">
        <v>39508</v>
      </c>
      <c r="B203" s="4">
        <v>7.4119028314278284</v>
      </c>
    </row>
    <row r="204" spans="1:2" ht="16.5" x14ac:dyDescent="0.3">
      <c r="A204" s="21">
        <v>39539</v>
      </c>
      <c r="B204" s="4">
        <v>7.5810705445864564</v>
      </c>
    </row>
    <row r="205" spans="1:2" ht="16.5" x14ac:dyDescent="0.3">
      <c r="A205" s="21">
        <v>39569</v>
      </c>
      <c r="B205" s="4">
        <v>7.5834334992866248</v>
      </c>
    </row>
    <row r="206" spans="1:2" ht="16.5" x14ac:dyDescent="0.3">
      <c r="A206" s="21">
        <v>39600</v>
      </c>
      <c r="B206" s="4">
        <v>7.5948574507033815</v>
      </c>
    </row>
    <row r="207" spans="1:2" ht="16.5" x14ac:dyDescent="0.3">
      <c r="A207" s="21">
        <v>39630</v>
      </c>
      <c r="B207" s="4">
        <v>7.624038113582003</v>
      </c>
    </row>
    <row r="208" spans="1:2" ht="16.5" x14ac:dyDescent="0.3">
      <c r="A208" s="21">
        <v>39661</v>
      </c>
      <c r="B208" s="4">
        <v>7.7406604035856583</v>
      </c>
    </row>
    <row r="209" spans="1:2" ht="16.5" x14ac:dyDescent="0.3">
      <c r="A209" s="21">
        <v>39692</v>
      </c>
      <c r="B209" s="4">
        <v>7.7807655187847384</v>
      </c>
    </row>
    <row r="210" spans="1:2" ht="16.5" x14ac:dyDescent="0.3">
      <c r="A210" s="21">
        <v>39722</v>
      </c>
      <c r="B210" s="4">
        <v>7.7371650667354972</v>
      </c>
    </row>
    <row r="211" spans="1:2" ht="16.5" x14ac:dyDescent="0.3">
      <c r="A211" s="21">
        <v>39753</v>
      </c>
      <c r="B211" s="4">
        <v>7.6916814063740135</v>
      </c>
    </row>
    <row r="212" spans="1:2" ht="16.5" x14ac:dyDescent="0.3">
      <c r="A212" s="21">
        <v>39783</v>
      </c>
      <c r="B212" s="4">
        <v>7.8686417006282872</v>
      </c>
    </row>
    <row r="213" spans="1:2" ht="16.5" x14ac:dyDescent="0.3">
      <c r="A213" s="21">
        <v>39814</v>
      </c>
      <c r="B213" s="4">
        <v>8.2480879119862234</v>
      </c>
    </row>
    <row r="214" spans="1:2" ht="16.5" x14ac:dyDescent="0.3">
      <c r="A214" s="21">
        <v>39845</v>
      </c>
      <c r="B214" s="4">
        <v>8.4461334702711337</v>
      </c>
    </row>
    <row r="215" spans="1:2" ht="16.5" x14ac:dyDescent="0.3">
      <c r="A215" s="21">
        <v>39873</v>
      </c>
      <c r="B215" s="4">
        <v>8.5529972296867207</v>
      </c>
    </row>
    <row r="216" spans="1:2" ht="16.5" x14ac:dyDescent="0.3">
      <c r="A216" s="21">
        <v>39904</v>
      </c>
      <c r="B216" s="4">
        <v>8.6212487891448717</v>
      </c>
    </row>
    <row r="217" spans="1:2" ht="16.5" x14ac:dyDescent="0.3">
      <c r="A217" s="21">
        <v>39934</v>
      </c>
      <c r="B217" s="4">
        <v>8.4204479747488037</v>
      </c>
    </row>
    <row r="218" spans="1:2" ht="16.5" x14ac:dyDescent="0.3">
      <c r="A218" s="21">
        <v>39965</v>
      </c>
      <c r="B218" s="4">
        <v>8.593995715562027</v>
      </c>
    </row>
    <row r="219" spans="1:2" ht="16.5" x14ac:dyDescent="0.3">
      <c r="A219" s="21">
        <v>39995</v>
      </c>
      <c r="B219" s="4">
        <v>8.7023550309883078</v>
      </c>
    </row>
    <row r="220" spans="1:2" ht="16.5" x14ac:dyDescent="0.3">
      <c r="A220" s="21">
        <v>40026</v>
      </c>
      <c r="B220" s="4">
        <v>8.917389445584373</v>
      </c>
    </row>
    <row r="221" spans="1:2" ht="16.5" x14ac:dyDescent="0.3">
      <c r="A221" s="21">
        <v>40057</v>
      </c>
      <c r="B221" s="4">
        <v>8.4999331609612412</v>
      </c>
    </row>
    <row r="222" spans="1:2" ht="16.5" x14ac:dyDescent="0.3">
      <c r="A222" s="21">
        <v>40087</v>
      </c>
      <c r="B222" s="4">
        <v>8.5586787341958654</v>
      </c>
    </row>
    <row r="223" spans="1:2" ht="16.5" x14ac:dyDescent="0.3">
      <c r="A223" s="21">
        <v>40118</v>
      </c>
      <c r="B223" s="4">
        <v>8.4035812725740424</v>
      </c>
    </row>
    <row r="224" spans="1:2" ht="16.5" x14ac:dyDescent="0.3">
      <c r="A224" s="21">
        <v>40148</v>
      </c>
      <c r="B224" s="4">
        <v>8.1923725889279631</v>
      </c>
    </row>
    <row r="225" spans="1:2" ht="16.5" x14ac:dyDescent="0.3">
      <c r="A225" s="21">
        <v>40179</v>
      </c>
      <c r="B225" s="4">
        <v>8.3225517464629668</v>
      </c>
    </row>
    <row r="226" spans="1:2" ht="16.5" x14ac:dyDescent="0.3">
      <c r="A226" s="21">
        <v>40210</v>
      </c>
      <c r="B226" s="4">
        <v>8.2981707985310003</v>
      </c>
    </row>
    <row r="227" spans="1:2" ht="16.5" x14ac:dyDescent="0.3">
      <c r="A227" s="21">
        <v>40238</v>
      </c>
      <c r="B227" s="4">
        <v>8.2249616783433286</v>
      </c>
    </row>
    <row r="228" spans="1:2" ht="16.5" x14ac:dyDescent="0.3">
      <c r="A228" s="21">
        <v>40269</v>
      </c>
      <c r="B228" s="4">
        <v>8.1306451256939489</v>
      </c>
    </row>
    <row r="229" spans="1:2" ht="16.5" x14ac:dyDescent="0.3">
      <c r="A229" s="21">
        <v>40299</v>
      </c>
      <c r="B229" s="4">
        <v>7.8046193209245232</v>
      </c>
    </row>
    <row r="230" spans="1:2" ht="16.5" x14ac:dyDescent="0.3">
      <c r="A230" s="21">
        <v>40330</v>
      </c>
      <c r="B230" s="4">
        <v>7.731400172381055</v>
      </c>
    </row>
    <row r="231" spans="1:2" ht="16.5" x14ac:dyDescent="0.3">
      <c r="A231" s="21">
        <v>40360</v>
      </c>
      <c r="B231" s="4">
        <v>7.6740004830024295</v>
      </c>
    </row>
    <row r="232" spans="1:2" ht="16.5" x14ac:dyDescent="0.3">
      <c r="A232" s="21">
        <v>40391</v>
      </c>
      <c r="B232" s="4">
        <v>7.485245241198208</v>
      </c>
    </row>
    <row r="233" spans="1:2" ht="16.5" x14ac:dyDescent="0.3">
      <c r="A233" s="21">
        <v>40422</v>
      </c>
      <c r="B233" s="4">
        <v>7.6181436564873763</v>
      </c>
    </row>
    <row r="234" spans="1:2" ht="16.5" x14ac:dyDescent="0.3">
      <c r="A234" s="21">
        <v>40452</v>
      </c>
      <c r="B234" s="4">
        <v>7.490499323405162</v>
      </c>
    </row>
    <row r="235" spans="1:2" ht="16.5" x14ac:dyDescent="0.3">
      <c r="A235" s="21">
        <v>40483</v>
      </c>
      <c r="B235" s="4">
        <v>7.1465234237773174</v>
      </c>
    </row>
    <row r="236" spans="1:2" ht="16.5" x14ac:dyDescent="0.3">
      <c r="A236" s="21">
        <v>40513</v>
      </c>
      <c r="B236" s="4">
        <v>7.0865772155163302</v>
      </c>
    </row>
    <row r="237" spans="1:2" ht="16.5" x14ac:dyDescent="0.3">
      <c r="A237" s="21">
        <v>40544</v>
      </c>
      <c r="B237" s="4">
        <v>7.2333827343587593</v>
      </c>
    </row>
    <row r="238" spans="1:2" ht="16.5" x14ac:dyDescent="0.3">
      <c r="A238" s="21">
        <v>40575</v>
      </c>
      <c r="B238" s="4">
        <v>7.1438879348822946</v>
      </c>
    </row>
    <row r="239" spans="1:2" ht="16.5" x14ac:dyDescent="0.3">
      <c r="A239" s="21">
        <v>40603</v>
      </c>
      <c r="B239" s="4">
        <v>7.1014568098731345</v>
      </c>
    </row>
    <row r="240" spans="1:2" ht="16.5" x14ac:dyDescent="0.3">
      <c r="A240" s="21">
        <v>40634</v>
      </c>
      <c r="B240" s="4">
        <v>6.995273503607466</v>
      </c>
    </row>
    <row r="241" spans="1:2" ht="16.5" x14ac:dyDescent="0.3">
      <c r="A241" s="21">
        <v>40664</v>
      </c>
      <c r="B241" s="4">
        <v>6.8694550117747628</v>
      </c>
    </row>
    <row r="242" spans="1:2" ht="16.5" x14ac:dyDescent="0.3">
      <c r="A242" s="21">
        <v>40695</v>
      </c>
      <c r="B242" s="4">
        <v>6.8760758403974727</v>
      </c>
    </row>
    <row r="243" spans="1:2" ht="16.5" x14ac:dyDescent="0.3">
      <c r="A243" s="21">
        <v>40725</v>
      </c>
      <c r="B243" s="4">
        <v>6.8242037567065719</v>
      </c>
    </row>
    <row r="244" spans="1:2" ht="16.5" x14ac:dyDescent="0.3">
      <c r="A244" s="21">
        <v>40756</v>
      </c>
      <c r="B244" s="4">
        <v>6.8712034831815201</v>
      </c>
    </row>
    <row r="245" spans="1:2" ht="16.5" x14ac:dyDescent="0.3">
      <c r="A245" s="21">
        <v>40787</v>
      </c>
      <c r="B245" s="4">
        <v>6.8325372495337175</v>
      </c>
    </row>
    <row r="246" spans="1:2" ht="16.5" x14ac:dyDescent="0.3">
      <c r="A246" s="21">
        <v>40817</v>
      </c>
      <c r="B246" s="4">
        <v>6.8836256079210827</v>
      </c>
    </row>
    <row r="247" spans="1:2" ht="16.5" x14ac:dyDescent="0.3">
      <c r="A247" s="21">
        <v>40848</v>
      </c>
      <c r="B247" s="4">
        <v>6.82054786657514</v>
      </c>
    </row>
    <row r="248" spans="1:2" ht="16.5" x14ac:dyDescent="0.3">
      <c r="A248" s="21">
        <v>40878</v>
      </c>
      <c r="B248" s="4">
        <v>6.856460308832002</v>
      </c>
    </row>
    <row r="249" spans="1:2" ht="16.5" x14ac:dyDescent="0.3">
      <c r="A249" s="21">
        <v>40909</v>
      </c>
      <c r="B249" s="4">
        <v>7.0680914153435568</v>
      </c>
    </row>
    <row r="250" spans="1:2" ht="16.5" x14ac:dyDescent="0.3">
      <c r="A250" s="21">
        <v>40940</v>
      </c>
      <c r="B250" s="4">
        <v>7.1351508728740018</v>
      </c>
    </row>
    <row r="251" spans="1:2" ht="16.5" x14ac:dyDescent="0.3">
      <c r="A251" s="21">
        <v>40969</v>
      </c>
      <c r="B251" s="4">
        <v>7.1338179231951857</v>
      </c>
    </row>
    <row r="252" spans="1:2" ht="16.5" x14ac:dyDescent="0.3">
      <c r="A252" s="21">
        <v>41000</v>
      </c>
      <c r="B252" s="4">
        <v>7.1565093665349551</v>
      </c>
    </row>
    <row r="253" spans="1:2" ht="16.5" x14ac:dyDescent="0.3">
      <c r="A253" s="21">
        <v>41030</v>
      </c>
      <c r="B253" s="4">
        <v>7.1619153596650085</v>
      </c>
    </row>
    <row r="254" spans="1:2" ht="16.5" x14ac:dyDescent="0.3">
      <c r="A254" s="21">
        <v>41061</v>
      </c>
      <c r="B254" s="4">
        <v>7.2432424864540437</v>
      </c>
    </row>
    <row r="255" spans="1:2" ht="16.5" x14ac:dyDescent="0.3">
      <c r="A255" s="21">
        <v>41091</v>
      </c>
      <c r="B255" s="4">
        <v>7.2387177254143182</v>
      </c>
    </row>
    <row r="256" spans="1:2" ht="16.5" x14ac:dyDescent="0.3">
      <c r="A256" s="21">
        <v>41122</v>
      </c>
      <c r="B256" s="4">
        <v>7.2881562038065892</v>
      </c>
    </row>
    <row r="257" spans="1:2" ht="16.5" x14ac:dyDescent="0.3">
      <c r="A257" s="21">
        <v>41153</v>
      </c>
      <c r="B257" s="4">
        <v>7.3643938778447335</v>
      </c>
    </row>
    <row r="258" spans="1:2" ht="16.5" x14ac:dyDescent="0.3">
      <c r="A258" s="21">
        <v>41183</v>
      </c>
      <c r="B258" s="4">
        <v>7.3737759535054161</v>
      </c>
    </row>
    <row r="259" spans="1:2" ht="16.5" x14ac:dyDescent="0.3">
      <c r="A259" s="21">
        <v>41214</v>
      </c>
      <c r="B259" s="4">
        <v>7.1711816632148917</v>
      </c>
    </row>
    <row r="260" spans="1:2" ht="16.5" x14ac:dyDescent="0.3">
      <c r="A260" s="21">
        <v>41244</v>
      </c>
      <c r="B260" s="4">
        <v>7.0900660884272959</v>
      </c>
    </row>
    <row r="261" spans="1:2" ht="16.5" x14ac:dyDescent="0.3">
      <c r="A261" s="21">
        <v>41275</v>
      </c>
      <c r="B261" s="4">
        <v>7.2552654699599053</v>
      </c>
    </row>
    <row r="262" spans="1:2" ht="16.5" x14ac:dyDescent="0.3">
      <c r="A262" s="21">
        <v>41306</v>
      </c>
      <c r="B262" s="4">
        <v>7.2967922385187149</v>
      </c>
    </row>
    <row r="263" spans="1:2" ht="16.5" x14ac:dyDescent="0.3">
      <c r="A263" s="21">
        <v>41334</v>
      </c>
      <c r="B263" s="4">
        <v>7.3240412253705847</v>
      </c>
    </row>
    <row r="264" spans="1:2" ht="16.5" x14ac:dyDescent="0.3">
      <c r="A264" s="21">
        <v>41365</v>
      </c>
      <c r="B264" s="4">
        <v>7.3531850175276814</v>
      </c>
    </row>
    <row r="265" spans="1:2" ht="16.5" x14ac:dyDescent="0.3">
      <c r="A265" s="21">
        <v>41395</v>
      </c>
      <c r="B265" s="4">
        <v>7.3316824147102118</v>
      </c>
    </row>
    <row r="266" spans="1:2" ht="16.5" x14ac:dyDescent="0.3">
      <c r="A266" s="21">
        <v>41426</v>
      </c>
      <c r="B266" s="4">
        <v>7.1688816056709248</v>
      </c>
    </row>
    <row r="267" spans="1:2" ht="16.5" x14ac:dyDescent="0.3">
      <c r="A267" s="21">
        <v>41456</v>
      </c>
      <c r="B267" s="4">
        <v>7.2142981048966499</v>
      </c>
    </row>
    <row r="268" spans="1:2" ht="16.5" x14ac:dyDescent="0.3">
      <c r="A268" s="21">
        <v>41487</v>
      </c>
      <c r="B268" s="4">
        <v>7.1781378284075279</v>
      </c>
    </row>
    <row r="269" spans="1:2" ht="16.5" x14ac:dyDescent="0.3">
      <c r="A269" s="21">
        <v>41518</v>
      </c>
      <c r="B269" s="4">
        <v>7.1195844348178259</v>
      </c>
    </row>
    <row r="270" spans="1:2" ht="16.5" x14ac:dyDescent="0.3">
      <c r="A270" s="21">
        <v>41548</v>
      </c>
      <c r="B270" s="4">
        <v>7.196179814369156</v>
      </c>
    </row>
    <row r="271" spans="1:2" ht="16.5" x14ac:dyDescent="0.3">
      <c r="A271" s="21">
        <v>41579</v>
      </c>
      <c r="B271" s="22">
        <v>7.1220919963735527</v>
      </c>
    </row>
    <row r="272" spans="1:2" ht="16.5" x14ac:dyDescent="0.3">
      <c r="A272" s="21">
        <v>41609</v>
      </c>
      <c r="B272" s="4">
        <v>7.1028111358391675</v>
      </c>
    </row>
    <row r="273" spans="1:2" ht="16.5" x14ac:dyDescent="0.3">
      <c r="A273" s="21">
        <v>41640</v>
      </c>
      <c r="B273" s="4">
        <v>7.1631173908203456</v>
      </c>
    </row>
    <row r="274" spans="1:2" ht="16.5" x14ac:dyDescent="0.3">
      <c r="A274" s="21">
        <v>41671</v>
      </c>
      <c r="B274" s="4">
        <v>7.1988709015835246</v>
      </c>
    </row>
    <row r="275" spans="1:2" ht="16.5" x14ac:dyDescent="0.3">
      <c r="A275" s="21">
        <v>41699</v>
      </c>
      <c r="B275" s="4">
        <v>7.1422535466744179</v>
      </c>
    </row>
    <row r="276" spans="1:2" ht="16.5" x14ac:dyDescent="0.3">
      <c r="A276" s="21">
        <v>41730</v>
      </c>
      <c r="B276" s="4">
        <v>7.0957681962017638</v>
      </c>
    </row>
    <row r="277" spans="1:2" ht="16.5" x14ac:dyDescent="0.3">
      <c r="A277" s="21">
        <v>41760</v>
      </c>
      <c r="B277" s="4">
        <v>6.9766462039965091</v>
      </c>
    </row>
    <row r="278" spans="1:2" ht="16.5" x14ac:dyDescent="0.3">
      <c r="A278" s="21">
        <v>41791</v>
      </c>
      <c r="B278" s="4">
        <v>6.9200594352555411</v>
      </c>
    </row>
    <row r="279" spans="1:2" ht="16.5" x14ac:dyDescent="0.3">
      <c r="A279" s="21">
        <v>41821</v>
      </c>
      <c r="B279" s="4">
        <v>6.9610918896907057</v>
      </c>
    </row>
    <row r="280" spans="1:2" ht="16.5" x14ac:dyDescent="0.3">
      <c r="A280" s="21">
        <v>41852</v>
      </c>
      <c r="B280" s="4">
        <v>6.8681089528182877</v>
      </c>
    </row>
    <row r="281" spans="1:2" ht="16.5" x14ac:dyDescent="0.3">
      <c r="A281" s="21">
        <v>41883</v>
      </c>
      <c r="B281" s="4">
        <v>6.9397074909868692</v>
      </c>
    </row>
    <row r="282" spans="1:2" ht="16.5" x14ac:dyDescent="0.3">
      <c r="A282" s="21">
        <v>41913</v>
      </c>
      <c r="B282" s="4">
        <v>6.9301923834259131</v>
      </c>
    </row>
    <row r="283" spans="1:2" ht="16.5" x14ac:dyDescent="0.3">
      <c r="A283" s="21">
        <v>41944</v>
      </c>
      <c r="B283" s="4">
        <v>6.7979160310908444</v>
      </c>
    </row>
    <row r="284" spans="1:2" ht="16.5" x14ac:dyDescent="0.3">
      <c r="A284" s="21">
        <v>41974</v>
      </c>
      <c r="B284" s="4">
        <v>6.7029289502273555</v>
      </c>
    </row>
    <row r="285" spans="1:2" ht="16.5" x14ac:dyDescent="0.3">
      <c r="A285" s="23">
        <v>42005</v>
      </c>
      <c r="B285" s="4">
        <v>5.8754537040825952</v>
      </c>
    </row>
    <row r="286" spans="1:2" ht="16.5" x14ac:dyDescent="0.3">
      <c r="A286" s="21">
        <v>42036</v>
      </c>
      <c r="B286" s="4">
        <v>5.9174645664756884</v>
      </c>
    </row>
    <row r="287" spans="1:2" ht="16.5" x14ac:dyDescent="0.3">
      <c r="A287" s="21">
        <v>42064</v>
      </c>
      <c r="B287" s="4">
        <v>5.9897643290794456</v>
      </c>
    </row>
    <row r="288" spans="1:2" ht="16.5" x14ac:dyDescent="0.3">
      <c r="A288" s="21">
        <v>42095</v>
      </c>
      <c r="B288" s="4">
        <v>6.1024894321160534</v>
      </c>
    </row>
    <row r="289" spans="1:4" ht="16.5" x14ac:dyDescent="0.3">
      <c r="A289" s="21">
        <v>42125</v>
      </c>
      <c r="B289" s="4">
        <v>6.0801348990378976</v>
      </c>
    </row>
    <row r="290" spans="1:4" ht="16.5" x14ac:dyDescent="0.3">
      <c r="A290" s="21">
        <v>42156</v>
      </c>
      <c r="B290" s="4">
        <v>6.0883051461499917</v>
      </c>
    </row>
    <row r="291" spans="1:4" ht="16.5" x14ac:dyDescent="0.3">
      <c r="A291" s="24">
        <v>42186</v>
      </c>
      <c r="B291" s="4">
        <v>6.1404763269369589</v>
      </c>
    </row>
    <row r="292" spans="1:4" ht="16.5" x14ac:dyDescent="0.3">
      <c r="A292" s="21">
        <v>42217</v>
      </c>
      <c r="B292" s="4">
        <v>6.1349270313397843</v>
      </c>
    </row>
    <row r="293" spans="1:4" ht="16.5" x14ac:dyDescent="0.3">
      <c r="A293" s="21">
        <v>42248</v>
      </c>
      <c r="B293" s="4">
        <v>6.2315321201584331</v>
      </c>
    </row>
    <row r="294" spans="1:4" ht="16.5" x14ac:dyDescent="0.3">
      <c r="A294" s="21">
        <v>42278</v>
      </c>
      <c r="B294" s="4">
        <v>6.3488456188383164</v>
      </c>
    </row>
    <row r="295" spans="1:4" ht="16.5" x14ac:dyDescent="0.3">
      <c r="A295" s="21">
        <v>42309</v>
      </c>
      <c r="B295" s="4">
        <v>6.3511436843080338</v>
      </c>
    </row>
    <row r="296" spans="1:4" ht="16.5" x14ac:dyDescent="0.3">
      <c r="A296" s="21">
        <v>42339</v>
      </c>
      <c r="B296" s="4">
        <v>6.4155681596463578</v>
      </c>
      <c r="C296" s="4">
        <v>6.4155681596463578</v>
      </c>
      <c r="D296" s="25">
        <v>6.4155681596463578</v>
      </c>
    </row>
    <row r="297" spans="1:4" ht="16.5" x14ac:dyDescent="0.3">
      <c r="A297" s="21">
        <v>42430</v>
      </c>
      <c r="C297" s="5">
        <v>6.4155681596463578</v>
      </c>
      <c r="D297" s="26">
        <v>6.4155681596463578</v>
      </c>
    </row>
    <row r="298" spans="1:4" ht="16.5" x14ac:dyDescent="0.3">
      <c r="A298" s="21">
        <v>42522</v>
      </c>
      <c r="C298" s="5">
        <v>6.4329801201874872</v>
      </c>
      <c r="D298" s="26">
        <v>6.5210243790264375</v>
      </c>
    </row>
    <row r="299" spans="1:4" ht="16.5" x14ac:dyDescent="0.3">
      <c r="A299" s="21">
        <v>42614</v>
      </c>
      <c r="C299" s="5">
        <v>6.2355137391008775</v>
      </c>
      <c r="D299" s="26">
        <v>6.342850994749087</v>
      </c>
    </row>
    <row r="300" spans="1:4" ht="16.5" x14ac:dyDescent="0.3">
      <c r="A300" s="21">
        <v>42705</v>
      </c>
      <c r="C300" s="5">
        <v>6.133573734577527</v>
      </c>
      <c r="D300" s="26">
        <v>6.2507329228476074</v>
      </c>
    </row>
    <row r="301" spans="1:4" ht="16.5" x14ac:dyDescent="0.3">
      <c r="A301" s="21">
        <v>42795</v>
      </c>
      <c r="C301" s="5">
        <v>5.9865715754849074</v>
      </c>
      <c r="D301" s="26">
        <v>6.1400089563772271</v>
      </c>
    </row>
    <row r="302" spans="1:4" ht="16.5" x14ac:dyDescent="0.3">
      <c r="A302" s="21">
        <v>42887</v>
      </c>
      <c r="C302" s="5">
        <v>5.8155965326983274</v>
      </c>
      <c r="D302" s="26">
        <v>6.029103914897167</v>
      </c>
    </row>
    <row r="303" spans="1:4" ht="16.5" x14ac:dyDescent="0.3">
      <c r="A303" s="21">
        <v>42979</v>
      </c>
      <c r="C303" s="5">
        <v>5.6025078122783674</v>
      </c>
      <c r="D303" s="26">
        <v>5.8869809174641974</v>
      </c>
    </row>
    <row r="304" spans="1:4" ht="16.5" x14ac:dyDescent="0.3">
      <c r="A304" s="21">
        <v>43070</v>
      </c>
      <c r="C304" s="5">
        <v>5.3612829318246176</v>
      </c>
      <c r="D304" s="26">
        <v>5.7183612536630672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17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D16" sqref="D16"/>
    </sheetView>
  </sheetViews>
  <sheetFormatPr baseColWidth="10" defaultRowHeight="15" x14ac:dyDescent="0.25"/>
  <cols>
    <col min="4" max="4" width="16.5703125" bestFit="1" customWidth="1"/>
    <col min="5" max="5" width="15.7109375" bestFit="1" customWidth="1"/>
    <col min="6" max="14" width="11.42578125" style="8"/>
    <col min="15" max="15" width="8.5703125" style="8" customWidth="1"/>
    <col min="16" max="16" width="11.42578125" style="8"/>
  </cols>
  <sheetData>
    <row r="2" spans="1:7" ht="25.5" x14ac:dyDescent="0.25">
      <c r="A2" s="14" t="s">
        <v>7</v>
      </c>
      <c r="B2" s="14" t="s">
        <v>7</v>
      </c>
      <c r="C2" s="15" t="s">
        <v>17</v>
      </c>
      <c r="D2" s="2" t="s">
        <v>20</v>
      </c>
      <c r="E2" s="2" t="s">
        <v>21</v>
      </c>
    </row>
    <row r="3" spans="1:7" x14ac:dyDescent="0.25">
      <c r="A3" s="3">
        <v>33025</v>
      </c>
      <c r="B3" s="3">
        <v>33025</v>
      </c>
    </row>
    <row r="4" spans="1:7" x14ac:dyDescent="0.25">
      <c r="A4" s="3">
        <v>33055</v>
      </c>
      <c r="B4" s="3">
        <v>33055</v>
      </c>
    </row>
    <row r="5" spans="1:7" ht="15.75" x14ac:dyDescent="0.25">
      <c r="A5" s="3">
        <v>33086</v>
      </c>
      <c r="B5" s="3">
        <v>33086</v>
      </c>
      <c r="G5" s="12" t="s">
        <v>18</v>
      </c>
    </row>
    <row r="6" spans="1:7" ht="15.75" x14ac:dyDescent="0.25">
      <c r="A6" s="3">
        <v>33117</v>
      </c>
      <c r="B6" s="3">
        <v>33117</v>
      </c>
      <c r="G6" s="7" t="s">
        <v>19</v>
      </c>
    </row>
    <row r="7" spans="1:7" x14ac:dyDescent="0.25">
      <c r="A7" s="3">
        <v>33147</v>
      </c>
      <c r="B7" s="3">
        <v>33147</v>
      </c>
    </row>
    <row r="8" spans="1:7" x14ac:dyDescent="0.25">
      <c r="A8" s="3">
        <v>33178</v>
      </c>
      <c r="B8" s="3">
        <v>33178</v>
      </c>
    </row>
    <row r="9" spans="1:7" x14ac:dyDescent="0.25">
      <c r="A9" s="3">
        <v>33208</v>
      </c>
      <c r="B9" s="3">
        <v>33208</v>
      </c>
    </row>
    <row r="10" spans="1:7" x14ac:dyDescent="0.25">
      <c r="A10" s="3">
        <v>33239</v>
      </c>
      <c r="B10" s="3">
        <v>33239</v>
      </c>
    </row>
    <row r="11" spans="1:7" x14ac:dyDescent="0.25">
      <c r="A11" s="3">
        <v>33270</v>
      </c>
      <c r="B11" s="3">
        <v>33270</v>
      </c>
    </row>
    <row r="12" spans="1:7" x14ac:dyDescent="0.25">
      <c r="A12" s="3">
        <v>33298</v>
      </c>
      <c r="B12" s="3">
        <v>33298</v>
      </c>
    </row>
    <row r="13" spans="1:7" x14ac:dyDescent="0.25">
      <c r="A13" s="3">
        <v>33329</v>
      </c>
      <c r="B13" s="3">
        <v>33329</v>
      </c>
    </row>
    <row r="14" spans="1:7" x14ac:dyDescent="0.25">
      <c r="A14" s="3">
        <v>33359</v>
      </c>
      <c r="B14" s="3">
        <v>33359</v>
      </c>
    </row>
    <row r="15" spans="1:7" x14ac:dyDescent="0.25">
      <c r="A15" s="3">
        <v>33390</v>
      </c>
      <c r="B15" s="3">
        <v>33390</v>
      </c>
      <c r="C15">
        <v>1.1919073442882333</v>
      </c>
    </row>
    <row r="16" spans="1:7" x14ac:dyDescent="0.25">
      <c r="A16" s="3">
        <v>33420</v>
      </c>
      <c r="B16" s="3">
        <v>33420</v>
      </c>
      <c r="C16">
        <v>1.2997588333387329</v>
      </c>
    </row>
    <row r="17" spans="1:7" x14ac:dyDescent="0.25">
      <c r="A17" s="3">
        <v>33451</v>
      </c>
      <c r="B17" s="3">
        <v>33451</v>
      </c>
      <c r="C17">
        <v>1.3971066788417457</v>
      </c>
    </row>
    <row r="18" spans="1:7" x14ac:dyDescent="0.25">
      <c r="A18" s="3">
        <v>33482</v>
      </c>
      <c r="B18" s="3">
        <v>33482</v>
      </c>
      <c r="C18">
        <v>1.5294341734773795</v>
      </c>
    </row>
    <row r="19" spans="1:7" x14ac:dyDescent="0.25">
      <c r="A19" s="3">
        <v>33512</v>
      </c>
      <c r="B19" s="3">
        <v>33512</v>
      </c>
      <c r="C19">
        <v>1.5940508770883945</v>
      </c>
    </row>
    <row r="20" spans="1:7" x14ac:dyDescent="0.25">
      <c r="A20" s="3">
        <v>33543</v>
      </c>
      <c r="B20" s="3">
        <v>33543</v>
      </c>
      <c r="C20">
        <v>1.322788647697718</v>
      </c>
    </row>
    <row r="21" spans="1:7" x14ac:dyDescent="0.25">
      <c r="A21" s="3">
        <v>33573</v>
      </c>
      <c r="B21" s="3">
        <v>33573</v>
      </c>
      <c r="C21">
        <v>1.6141797721825946</v>
      </c>
    </row>
    <row r="22" spans="1:7" x14ac:dyDescent="0.25">
      <c r="A22" s="3">
        <v>33604</v>
      </c>
      <c r="B22" s="3">
        <v>33604</v>
      </c>
      <c r="C22">
        <v>1.5548653308243452</v>
      </c>
    </row>
    <row r="23" spans="1:7" x14ac:dyDescent="0.25">
      <c r="A23" s="3">
        <v>33635</v>
      </c>
      <c r="B23" s="3">
        <v>33635</v>
      </c>
      <c r="C23">
        <v>1.5856926047663933</v>
      </c>
    </row>
    <row r="24" spans="1:7" x14ac:dyDescent="0.25">
      <c r="A24" s="3">
        <v>33664</v>
      </c>
      <c r="B24" s="3">
        <v>33664</v>
      </c>
      <c r="C24">
        <v>1.6985315659512952</v>
      </c>
    </row>
    <row r="25" spans="1:7" x14ac:dyDescent="0.25">
      <c r="A25" s="3">
        <v>33695</v>
      </c>
      <c r="B25" s="3">
        <v>33695</v>
      </c>
      <c r="C25">
        <v>1.6631016024276204</v>
      </c>
    </row>
    <row r="26" spans="1:7" x14ac:dyDescent="0.25">
      <c r="A26" s="3">
        <v>33725</v>
      </c>
      <c r="B26" s="3">
        <v>33725</v>
      </c>
      <c r="C26">
        <v>1.6313659708779737</v>
      </c>
    </row>
    <row r="27" spans="1:7" x14ac:dyDescent="0.25">
      <c r="A27" s="3">
        <v>33756</v>
      </c>
      <c r="B27" s="3">
        <v>33756</v>
      </c>
      <c r="C27">
        <v>1.8524687062161815</v>
      </c>
    </row>
    <row r="28" spans="1:7" x14ac:dyDescent="0.25">
      <c r="A28" s="3">
        <v>33786</v>
      </c>
      <c r="B28" s="3">
        <v>33786</v>
      </c>
      <c r="C28">
        <v>1.8610794464879499</v>
      </c>
    </row>
    <row r="29" spans="1:7" x14ac:dyDescent="0.25">
      <c r="A29" s="3">
        <v>33817</v>
      </c>
      <c r="B29" s="3">
        <v>33817</v>
      </c>
      <c r="C29">
        <v>1.7432590607976635</v>
      </c>
    </row>
    <row r="30" spans="1:7" x14ac:dyDescent="0.25">
      <c r="A30" s="3">
        <v>33848</v>
      </c>
      <c r="B30" s="3">
        <v>33848</v>
      </c>
      <c r="C30">
        <v>1.7433358524723483</v>
      </c>
    </row>
    <row r="31" spans="1:7" x14ac:dyDescent="0.25">
      <c r="A31" s="3">
        <v>33878</v>
      </c>
      <c r="B31" s="3">
        <v>33878</v>
      </c>
      <c r="C31">
        <v>1.7327022527487894</v>
      </c>
      <c r="G31" s="8" t="s">
        <v>22</v>
      </c>
    </row>
    <row r="32" spans="1:7" x14ac:dyDescent="0.25">
      <c r="A32" s="3">
        <v>33909</v>
      </c>
      <c r="B32" s="3">
        <v>33909</v>
      </c>
      <c r="C32">
        <v>1.9778865279526603</v>
      </c>
    </row>
    <row r="33" spans="1:3" x14ac:dyDescent="0.25">
      <c r="A33" s="3">
        <v>33939</v>
      </c>
      <c r="B33" s="3">
        <v>33939</v>
      </c>
      <c r="C33">
        <v>1.917502464209456</v>
      </c>
    </row>
    <row r="34" spans="1:3" x14ac:dyDescent="0.25">
      <c r="A34" s="3">
        <v>33970</v>
      </c>
      <c r="B34" s="3">
        <v>33970</v>
      </c>
      <c r="C34">
        <v>1.9698142810981947</v>
      </c>
    </row>
    <row r="35" spans="1:3" x14ac:dyDescent="0.25">
      <c r="A35" s="3">
        <v>34001</v>
      </c>
      <c r="B35" s="3">
        <v>34001</v>
      </c>
      <c r="C35">
        <v>1.8949038942755354</v>
      </c>
    </row>
    <row r="36" spans="1:3" x14ac:dyDescent="0.25">
      <c r="A36" s="3">
        <v>34029</v>
      </c>
      <c r="B36" s="3">
        <v>34029</v>
      </c>
      <c r="C36">
        <v>1.9307598585590446</v>
      </c>
    </row>
    <row r="37" spans="1:3" x14ac:dyDescent="0.25">
      <c r="A37" s="3">
        <v>34060</v>
      </c>
      <c r="B37" s="3">
        <v>34060</v>
      </c>
      <c r="C37">
        <v>1.9405873490748455</v>
      </c>
    </row>
    <row r="38" spans="1:3" x14ac:dyDescent="0.25">
      <c r="A38" s="3">
        <v>34090</v>
      </c>
      <c r="B38" s="3">
        <v>34090</v>
      </c>
      <c r="C38">
        <v>1.939372004849101</v>
      </c>
    </row>
    <row r="39" spans="1:3" x14ac:dyDescent="0.25">
      <c r="A39" s="3">
        <v>34121</v>
      </c>
      <c r="B39" s="3">
        <v>34121</v>
      </c>
      <c r="C39">
        <v>1.9529658236035492</v>
      </c>
    </row>
    <row r="40" spans="1:3" x14ac:dyDescent="0.25">
      <c r="A40" s="3">
        <v>34151</v>
      </c>
      <c r="B40" s="3">
        <v>34151</v>
      </c>
      <c r="C40">
        <v>1.9285694083098173</v>
      </c>
    </row>
    <row r="41" spans="1:3" x14ac:dyDescent="0.25">
      <c r="A41" s="3">
        <v>34182</v>
      </c>
      <c r="B41" s="3">
        <v>34182</v>
      </c>
      <c r="C41">
        <v>2.0639132780784832</v>
      </c>
    </row>
    <row r="42" spans="1:3" x14ac:dyDescent="0.25">
      <c r="A42" s="3">
        <v>34213</v>
      </c>
      <c r="B42" s="3">
        <v>34213</v>
      </c>
      <c r="C42">
        <v>2.1058375275708094</v>
      </c>
    </row>
    <row r="43" spans="1:3" x14ac:dyDescent="0.25">
      <c r="A43" s="3">
        <v>34243</v>
      </c>
      <c r="B43" s="3">
        <v>34243</v>
      </c>
      <c r="C43">
        <v>2.1915433247182823</v>
      </c>
    </row>
    <row r="44" spans="1:3" x14ac:dyDescent="0.25">
      <c r="A44" s="3">
        <v>34274</v>
      </c>
      <c r="B44" s="3">
        <v>34274</v>
      </c>
      <c r="C44">
        <v>2.13143486009188</v>
      </c>
    </row>
    <row r="45" spans="1:3" x14ac:dyDescent="0.25">
      <c r="A45" s="3">
        <v>34304</v>
      </c>
      <c r="B45" s="3">
        <v>34304</v>
      </c>
      <c r="C45">
        <v>2.1068454385161086</v>
      </c>
    </row>
    <row r="46" spans="1:3" x14ac:dyDescent="0.25">
      <c r="A46" s="3">
        <v>34335</v>
      </c>
      <c r="B46" s="3">
        <v>34335</v>
      </c>
      <c r="C46">
        <v>2.2330467455024814</v>
      </c>
    </row>
    <row r="47" spans="1:3" x14ac:dyDescent="0.25">
      <c r="A47" s="3">
        <v>34366</v>
      </c>
      <c r="B47" s="3">
        <v>34366</v>
      </c>
      <c r="C47">
        <v>2.2002700421491714</v>
      </c>
    </row>
    <row r="48" spans="1:3" x14ac:dyDescent="0.25">
      <c r="A48" s="3">
        <v>34394</v>
      </c>
      <c r="B48" s="3">
        <v>34394</v>
      </c>
      <c r="C48">
        <v>2.2284919476563543</v>
      </c>
    </row>
    <row r="49" spans="1:3" x14ac:dyDescent="0.25">
      <c r="A49" s="3">
        <v>34425</v>
      </c>
      <c r="B49" s="3">
        <v>34425</v>
      </c>
      <c r="C49">
        <v>2.3086955644189966</v>
      </c>
    </row>
    <row r="50" spans="1:3" x14ac:dyDescent="0.25">
      <c r="A50" s="3">
        <v>34455</v>
      </c>
      <c r="B50" s="3">
        <v>34455</v>
      </c>
      <c r="C50">
        <v>2.2938842744931489</v>
      </c>
    </row>
    <row r="51" spans="1:3" x14ac:dyDescent="0.25">
      <c r="A51" s="3">
        <v>34486</v>
      </c>
      <c r="B51" s="3">
        <v>34486</v>
      </c>
      <c r="C51">
        <v>2.1496987260927223</v>
      </c>
    </row>
    <row r="52" spans="1:3" x14ac:dyDescent="0.25">
      <c r="A52" s="3">
        <v>34516</v>
      </c>
      <c r="B52" s="3">
        <v>34516</v>
      </c>
      <c r="C52">
        <v>2.0727111437376036</v>
      </c>
    </row>
    <row r="53" spans="1:3" x14ac:dyDescent="0.25">
      <c r="A53" s="3">
        <v>34547</v>
      </c>
      <c r="B53" s="3">
        <v>34547</v>
      </c>
      <c r="C53">
        <v>2.0383891361013671</v>
      </c>
    </row>
    <row r="54" spans="1:3" x14ac:dyDescent="0.25">
      <c r="A54" s="3">
        <v>34578</v>
      </c>
      <c r="B54" s="3">
        <v>34578</v>
      </c>
      <c r="C54">
        <v>2.1938911709997515</v>
      </c>
    </row>
    <row r="55" spans="1:3" x14ac:dyDescent="0.25">
      <c r="A55" s="3">
        <v>34608</v>
      </c>
      <c r="B55" s="3">
        <v>34608</v>
      </c>
      <c r="C55">
        <v>2.0960148638583274</v>
      </c>
    </row>
    <row r="56" spans="1:3" x14ac:dyDescent="0.25">
      <c r="A56" s="3">
        <v>34639</v>
      </c>
      <c r="B56" s="3">
        <v>34639</v>
      </c>
      <c r="C56">
        <v>2.099538376149821</v>
      </c>
    </row>
    <row r="57" spans="1:3" x14ac:dyDescent="0.25">
      <c r="A57" s="3">
        <v>34669</v>
      </c>
      <c r="B57" s="3">
        <v>34669</v>
      </c>
      <c r="C57">
        <v>2.0146168528169373</v>
      </c>
    </row>
    <row r="58" spans="1:3" x14ac:dyDescent="0.25">
      <c r="A58" s="3">
        <v>34700</v>
      </c>
      <c r="B58" s="3">
        <v>34700</v>
      </c>
      <c r="C58">
        <v>1.9281490643908594</v>
      </c>
    </row>
    <row r="59" spans="1:3" x14ac:dyDescent="0.25">
      <c r="A59" s="3">
        <v>34731</v>
      </c>
      <c r="B59" s="3">
        <v>34731</v>
      </c>
      <c r="C59">
        <v>1.874344413665862</v>
      </c>
    </row>
    <row r="60" spans="1:3" x14ac:dyDescent="0.25">
      <c r="A60" s="3">
        <v>34759</v>
      </c>
      <c r="B60" s="3">
        <v>34759</v>
      </c>
      <c r="C60">
        <v>1.7174244264637939</v>
      </c>
    </row>
    <row r="61" spans="1:3" x14ac:dyDescent="0.25">
      <c r="A61" s="3">
        <v>34790</v>
      </c>
      <c r="B61" s="3">
        <v>34790</v>
      </c>
      <c r="C61">
        <v>1.5874136918585833</v>
      </c>
    </row>
    <row r="62" spans="1:3" x14ac:dyDescent="0.25">
      <c r="A62" s="3">
        <v>34820</v>
      </c>
      <c r="B62" s="3">
        <v>34820</v>
      </c>
      <c r="C62">
        <v>1.5410186850594592</v>
      </c>
    </row>
    <row r="63" spans="1:3" x14ac:dyDescent="0.25">
      <c r="A63" s="3">
        <v>34851</v>
      </c>
      <c r="B63" s="3">
        <v>34851</v>
      </c>
      <c r="C63">
        <v>1.548466749612863</v>
      </c>
    </row>
    <row r="64" spans="1:3" x14ac:dyDescent="0.25">
      <c r="A64" s="3">
        <v>34881</v>
      </c>
      <c r="B64" s="3">
        <v>34881</v>
      </c>
      <c r="C64">
        <v>1.5999053036759709</v>
      </c>
    </row>
    <row r="65" spans="1:3" x14ac:dyDescent="0.25">
      <c r="A65" s="3">
        <v>34912</v>
      </c>
      <c r="B65" s="3">
        <v>34912</v>
      </c>
      <c r="C65">
        <v>1.6606014476622046</v>
      </c>
    </row>
    <row r="66" spans="1:3" x14ac:dyDescent="0.25">
      <c r="A66" s="3">
        <v>34943</v>
      </c>
      <c r="B66" s="3">
        <v>34943</v>
      </c>
      <c r="C66">
        <v>1.5026950119942701</v>
      </c>
    </row>
    <row r="67" spans="1:3" x14ac:dyDescent="0.25">
      <c r="A67" s="3">
        <v>34973</v>
      </c>
      <c r="B67" s="3">
        <v>34973</v>
      </c>
      <c r="C67">
        <v>1.534300475561579</v>
      </c>
    </row>
    <row r="68" spans="1:3" x14ac:dyDescent="0.25">
      <c r="A68" s="3">
        <v>35004</v>
      </c>
      <c r="B68" s="3">
        <v>35004</v>
      </c>
      <c r="C68">
        <v>1.5814093287112234</v>
      </c>
    </row>
    <row r="69" spans="1:3" x14ac:dyDescent="0.25">
      <c r="A69" s="3">
        <v>35034</v>
      </c>
      <c r="B69" s="3">
        <v>35034</v>
      </c>
      <c r="C69">
        <v>1.6268628816604311</v>
      </c>
    </row>
    <row r="70" spans="1:3" x14ac:dyDescent="0.25">
      <c r="A70" s="3">
        <v>35065</v>
      </c>
      <c r="B70" s="3">
        <v>35065</v>
      </c>
      <c r="C70">
        <v>1.6588359196633158</v>
      </c>
    </row>
    <row r="71" spans="1:3" x14ac:dyDescent="0.25">
      <c r="A71" s="3">
        <v>35096</v>
      </c>
      <c r="B71" s="3">
        <v>35096</v>
      </c>
      <c r="C71">
        <v>1.6676730578321857</v>
      </c>
    </row>
    <row r="72" spans="1:3" x14ac:dyDescent="0.25">
      <c r="A72" s="3">
        <v>35125</v>
      </c>
      <c r="B72" s="3">
        <v>35125</v>
      </c>
      <c r="C72">
        <v>1.7092405867579139</v>
      </c>
    </row>
    <row r="73" spans="1:3" x14ac:dyDescent="0.25">
      <c r="A73" s="3">
        <v>35156</v>
      </c>
      <c r="B73" s="3">
        <v>35156</v>
      </c>
      <c r="C73">
        <v>1.6918378225371442</v>
      </c>
    </row>
    <row r="74" spans="1:3" x14ac:dyDescent="0.25">
      <c r="A74" s="3">
        <v>35186</v>
      </c>
      <c r="B74" s="3">
        <v>35186</v>
      </c>
      <c r="C74">
        <v>1.6921940359703842</v>
      </c>
    </row>
    <row r="75" spans="1:3" x14ac:dyDescent="0.25">
      <c r="A75" s="3">
        <v>35217</v>
      </c>
      <c r="B75" s="3">
        <v>35217</v>
      </c>
      <c r="C75">
        <v>1.6429648908557242</v>
      </c>
    </row>
    <row r="76" spans="1:3" x14ac:dyDescent="0.25">
      <c r="A76" s="3">
        <v>35247</v>
      </c>
      <c r="B76" s="3">
        <v>35247</v>
      </c>
      <c r="C76">
        <v>1.6008252098706381</v>
      </c>
    </row>
    <row r="77" spans="1:3" x14ac:dyDescent="0.25">
      <c r="A77" s="3">
        <v>35278</v>
      </c>
      <c r="B77" s="3">
        <v>35278</v>
      </c>
      <c r="C77">
        <v>1.6773097558657919</v>
      </c>
    </row>
    <row r="78" spans="1:3" x14ac:dyDescent="0.25">
      <c r="A78" s="3">
        <v>35309</v>
      </c>
      <c r="B78" s="3">
        <v>35309</v>
      </c>
      <c r="C78">
        <v>1.6300026501256177</v>
      </c>
    </row>
    <row r="79" spans="1:3" x14ac:dyDescent="0.25">
      <c r="A79" s="3">
        <v>35339</v>
      </c>
      <c r="B79" s="3">
        <v>35339</v>
      </c>
      <c r="C79">
        <v>1.7170909400124921</v>
      </c>
    </row>
    <row r="80" spans="1:3" x14ac:dyDescent="0.25">
      <c r="A80" s="3">
        <v>35370</v>
      </c>
      <c r="B80" s="3">
        <v>35370</v>
      </c>
      <c r="C80">
        <v>1.6976482406022346</v>
      </c>
    </row>
    <row r="81" spans="1:3" x14ac:dyDescent="0.25">
      <c r="A81" s="3">
        <v>35400</v>
      </c>
      <c r="B81" s="3">
        <v>35400</v>
      </c>
      <c r="C81">
        <v>1.8208235592506432</v>
      </c>
    </row>
    <row r="82" spans="1:3" x14ac:dyDescent="0.25">
      <c r="A82" s="3">
        <v>35431</v>
      </c>
      <c r="B82" s="3">
        <v>35431</v>
      </c>
      <c r="C82">
        <v>1.8254368354674688</v>
      </c>
    </row>
    <row r="83" spans="1:3" x14ac:dyDescent="0.25">
      <c r="A83" s="3">
        <v>35462</v>
      </c>
      <c r="B83" s="3">
        <v>35462</v>
      </c>
      <c r="C83">
        <v>1.8527939283816601</v>
      </c>
    </row>
    <row r="84" spans="1:3" x14ac:dyDescent="0.25">
      <c r="A84" s="3">
        <v>35490</v>
      </c>
      <c r="B84" s="3">
        <v>35490</v>
      </c>
      <c r="C84">
        <v>1.8667918205156144</v>
      </c>
    </row>
    <row r="85" spans="1:3" x14ac:dyDescent="0.25">
      <c r="A85" s="3">
        <v>35521</v>
      </c>
      <c r="B85" s="3">
        <v>35521</v>
      </c>
      <c r="C85">
        <v>1.8995204338696787</v>
      </c>
    </row>
    <row r="86" spans="1:3" x14ac:dyDescent="0.25">
      <c r="A86" s="3">
        <v>35551</v>
      </c>
      <c r="B86" s="3">
        <v>35551</v>
      </c>
      <c r="C86">
        <v>1.9061025542014547</v>
      </c>
    </row>
    <row r="87" spans="1:3" x14ac:dyDescent="0.25">
      <c r="A87" s="3">
        <v>35582</v>
      </c>
      <c r="B87" s="3">
        <v>35582</v>
      </c>
      <c r="C87">
        <v>1.9175645637909362</v>
      </c>
    </row>
    <row r="88" spans="1:3" x14ac:dyDescent="0.25">
      <c r="A88" s="3">
        <v>35612</v>
      </c>
      <c r="B88" s="3">
        <v>35612</v>
      </c>
      <c r="C88">
        <v>1.819654895509204</v>
      </c>
    </row>
    <row r="89" spans="1:3" x14ac:dyDescent="0.25">
      <c r="A89" s="3">
        <v>35643</v>
      </c>
      <c r="B89" s="3">
        <v>35643</v>
      </c>
      <c r="C89">
        <v>1.7242669532903436</v>
      </c>
    </row>
    <row r="90" spans="1:3" x14ac:dyDescent="0.25">
      <c r="A90" s="3">
        <v>35674</v>
      </c>
      <c r="B90" s="3">
        <v>35674</v>
      </c>
      <c r="C90">
        <v>1.7728841995673175</v>
      </c>
    </row>
    <row r="91" spans="1:3" x14ac:dyDescent="0.25">
      <c r="A91" s="3">
        <v>35704</v>
      </c>
      <c r="B91" s="3">
        <v>35704</v>
      </c>
      <c r="C91">
        <v>1.6678288021963465</v>
      </c>
    </row>
    <row r="92" spans="1:3" x14ac:dyDescent="0.25">
      <c r="A92" s="3">
        <v>35735</v>
      </c>
      <c r="B92" s="3">
        <v>35735</v>
      </c>
      <c r="C92">
        <v>1.5677379527456996</v>
      </c>
    </row>
    <row r="93" spans="1:3" x14ac:dyDescent="0.25">
      <c r="A93" s="3">
        <v>35765</v>
      </c>
      <c r="B93" s="3">
        <v>35765</v>
      </c>
      <c r="C93">
        <v>1.4380513598729634</v>
      </c>
    </row>
    <row r="94" spans="1:3" x14ac:dyDescent="0.25">
      <c r="A94" s="3">
        <v>35796</v>
      </c>
      <c r="B94" s="3">
        <v>35796</v>
      </c>
      <c r="C94">
        <v>1.3621676972518684</v>
      </c>
    </row>
    <row r="95" spans="1:3" x14ac:dyDescent="0.25">
      <c r="A95" s="3">
        <v>35827</v>
      </c>
      <c r="B95" s="3">
        <v>35827</v>
      </c>
      <c r="C95">
        <v>1.2627095510549029</v>
      </c>
    </row>
    <row r="96" spans="1:3" x14ac:dyDescent="0.25">
      <c r="A96" s="3">
        <v>35855</v>
      </c>
      <c r="B96" s="3">
        <v>35855</v>
      </c>
      <c r="C96">
        <v>1.1463246793496069</v>
      </c>
    </row>
    <row r="97" spans="1:3" x14ac:dyDescent="0.25">
      <c r="A97" s="3">
        <v>35886</v>
      </c>
      <c r="B97" s="3">
        <v>35886</v>
      </c>
      <c r="C97">
        <v>0.98560741132837237</v>
      </c>
    </row>
    <row r="98" spans="1:3" x14ac:dyDescent="0.25">
      <c r="A98" s="3">
        <v>35916</v>
      </c>
      <c r="B98" s="3">
        <v>35916</v>
      </c>
      <c r="C98">
        <v>0.85970966531974236</v>
      </c>
    </row>
    <row r="99" spans="1:3" x14ac:dyDescent="0.25">
      <c r="A99" s="3">
        <v>35947</v>
      </c>
      <c r="B99" s="3">
        <v>35947</v>
      </c>
      <c r="C99">
        <v>0.7236237442293687</v>
      </c>
    </row>
    <row r="100" spans="1:3" x14ac:dyDescent="0.25">
      <c r="A100" s="3">
        <v>35977</v>
      </c>
      <c r="B100" s="3">
        <v>35977</v>
      </c>
      <c r="C100">
        <v>0.62377594934743963</v>
      </c>
    </row>
    <row r="101" spans="1:3" x14ac:dyDescent="0.25">
      <c r="A101" s="3">
        <v>36008</v>
      </c>
      <c r="B101" s="3">
        <v>36008</v>
      </c>
      <c r="C101">
        <v>0.40182521958329381</v>
      </c>
    </row>
    <row r="102" spans="1:3" x14ac:dyDescent="0.25">
      <c r="A102" s="3">
        <v>36039</v>
      </c>
      <c r="B102" s="3">
        <v>36039</v>
      </c>
      <c r="C102">
        <v>0.10698199272757318</v>
      </c>
    </row>
    <row r="103" spans="1:3" x14ac:dyDescent="0.25">
      <c r="A103" s="3">
        <v>36069</v>
      </c>
      <c r="B103" s="3">
        <v>36069</v>
      </c>
      <c r="C103">
        <v>-0.59206194251327227</v>
      </c>
    </row>
    <row r="104" spans="1:3" x14ac:dyDescent="0.25">
      <c r="A104" s="3">
        <v>36100</v>
      </c>
      <c r="B104" s="3">
        <v>36100</v>
      </c>
      <c r="C104">
        <v>-0.80470675635282896</v>
      </c>
    </row>
    <row r="105" spans="1:3" x14ac:dyDescent="0.25">
      <c r="A105" s="3">
        <v>36130</v>
      </c>
      <c r="B105" s="3">
        <v>36130</v>
      </c>
      <c r="C105">
        <v>-2.2129652623889768</v>
      </c>
    </row>
    <row r="106" spans="1:3" x14ac:dyDescent="0.25">
      <c r="A106" s="3">
        <v>36161</v>
      </c>
      <c r="B106" s="3">
        <v>36161</v>
      </c>
      <c r="C106">
        <v>-2.3643942462855083</v>
      </c>
    </row>
    <row r="107" spans="1:3" x14ac:dyDescent="0.25">
      <c r="A107" s="3">
        <v>36192</v>
      </c>
      <c r="B107" s="3">
        <v>36192</v>
      </c>
      <c r="C107">
        <v>-2.5813670217647195</v>
      </c>
    </row>
    <row r="108" spans="1:3" x14ac:dyDescent="0.25">
      <c r="A108" s="3">
        <v>36220</v>
      </c>
      <c r="B108" s="3">
        <v>36220</v>
      </c>
      <c r="C108">
        <v>-2.7453903154053019</v>
      </c>
    </row>
    <row r="109" spans="1:3" x14ac:dyDescent="0.25">
      <c r="A109" s="3">
        <v>36251</v>
      </c>
      <c r="B109" s="3">
        <v>36251</v>
      </c>
      <c r="C109">
        <v>-2.9362522671321498</v>
      </c>
    </row>
    <row r="110" spans="1:3" x14ac:dyDescent="0.25">
      <c r="A110" s="3">
        <v>36281</v>
      </c>
      <c r="B110" s="3">
        <v>36281</v>
      </c>
      <c r="C110">
        <v>-3.0669766835101799</v>
      </c>
    </row>
    <row r="111" spans="1:3" x14ac:dyDescent="0.25">
      <c r="A111" s="3">
        <v>36312</v>
      </c>
      <c r="B111" s="3">
        <v>36312</v>
      </c>
      <c r="C111">
        <v>-3.1085135406580742</v>
      </c>
    </row>
    <row r="112" spans="1:3" x14ac:dyDescent="0.25">
      <c r="A112" s="3">
        <v>36342</v>
      </c>
      <c r="B112" s="3">
        <v>36342</v>
      </c>
      <c r="C112">
        <v>-3.1623406709137583</v>
      </c>
    </row>
    <row r="113" spans="1:3" x14ac:dyDescent="0.25">
      <c r="A113" s="3">
        <v>36373</v>
      </c>
      <c r="B113" s="3">
        <v>36373</v>
      </c>
      <c r="C113">
        <v>-3.421411667122074</v>
      </c>
    </row>
    <row r="114" spans="1:3" x14ac:dyDescent="0.25">
      <c r="A114" s="3">
        <v>36404</v>
      </c>
      <c r="B114" s="3">
        <v>36404</v>
      </c>
      <c r="C114">
        <v>-3.5697835037149508</v>
      </c>
    </row>
    <row r="115" spans="1:3" x14ac:dyDescent="0.25">
      <c r="A115" s="3">
        <v>36434</v>
      </c>
      <c r="B115" s="3">
        <v>36434</v>
      </c>
      <c r="C115">
        <v>-3.3962683171895285</v>
      </c>
    </row>
    <row r="116" spans="1:3" x14ac:dyDescent="0.25">
      <c r="A116" s="3">
        <v>36465</v>
      </c>
      <c r="B116" s="3">
        <v>36465</v>
      </c>
      <c r="C116">
        <v>-3.4297053360596257</v>
      </c>
    </row>
    <row r="117" spans="1:3" x14ac:dyDescent="0.25">
      <c r="A117" s="3">
        <v>36495</v>
      </c>
      <c r="B117" s="3">
        <v>36495</v>
      </c>
      <c r="C117">
        <v>-3.1514599855168557</v>
      </c>
    </row>
    <row r="118" spans="1:3" x14ac:dyDescent="0.25">
      <c r="A118" s="3">
        <v>36526</v>
      </c>
      <c r="B118" s="3">
        <v>36526</v>
      </c>
      <c r="C118">
        <v>-3.0330172992891367</v>
      </c>
    </row>
    <row r="119" spans="1:3" x14ac:dyDescent="0.25">
      <c r="A119" s="3">
        <v>36557</v>
      </c>
      <c r="B119" s="3">
        <v>36557</v>
      </c>
      <c r="C119">
        <v>-2.8158228615332792</v>
      </c>
    </row>
    <row r="120" spans="1:3" x14ac:dyDescent="0.25">
      <c r="A120" s="3">
        <v>36586</v>
      </c>
      <c r="B120" s="3">
        <v>36586</v>
      </c>
      <c r="C120">
        <v>-2.7424667301650043</v>
      </c>
    </row>
    <row r="121" spans="1:3" x14ac:dyDescent="0.25">
      <c r="A121" s="3">
        <v>36617</v>
      </c>
      <c r="B121" s="3">
        <v>36617</v>
      </c>
      <c r="C121">
        <v>-2.8756501198662279</v>
      </c>
    </row>
    <row r="122" spans="1:3" x14ac:dyDescent="0.25">
      <c r="A122" s="3">
        <v>36647</v>
      </c>
      <c r="B122" s="3">
        <v>36647</v>
      </c>
      <c r="C122">
        <v>-3.016228481790816</v>
      </c>
    </row>
    <row r="123" spans="1:3" x14ac:dyDescent="0.25">
      <c r="A123" s="3">
        <v>36678</v>
      </c>
      <c r="B123" s="3">
        <v>36678</v>
      </c>
      <c r="C123">
        <v>-3.1971323939138756</v>
      </c>
    </row>
    <row r="124" spans="1:3" x14ac:dyDescent="0.25">
      <c r="A124" s="3">
        <v>36708</v>
      </c>
      <c r="B124" s="3">
        <v>36708</v>
      </c>
      <c r="C124">
        <v>-3.3483493631392087</v>
      </c>
    </row>
    <row r="125" spans="1:3" x14ac:dyDescent="0.25">
      <c r="A125" s="3">
        <v>36739</v>
      </c>
      <c r="B125" s="3">
        <v>36739</v>
      </c>
      <c r="C125">
        <v>-3.3230525613373278</v>
      </c>
    </row>
    <row r="126" spans="1:3" x14ac:dyDescent="0.25">
      <c r="A126" s="3">
        <v>36770</v>
      </c>
      <c r="B126" s="3">
        <v>36770</v>
      </c>
      <c r="C126">
        <v>-3.1482806803653944</v>
      </c>
    </row>
    <row r="127" spans="1:3" x14ac:dyDescent="0.25">
      <c r="A127" s="3">
        <v>36800</v>
      </c>
      <c r="B127" s="3">
        <v>36800</v>
      </c>
      <c r="C127">
        <v>-2.5045571556722832</v>
      </c>
    </row>
    <row r="128" spans="1:3" x14ac:dyDescent="0.25">
      <c r="A128" s="3">
        <v>36831</v>
      </c>
      <c r="B128" s="3">
        <v>36831</v>
      </c>
      <c r="C128">
        <v>-2.4207956283388805</v>
      </c>
    </row>
    <row r="129" spans="1:3" x14ac:dyDescent="0.25">
      <c r="A129" s="3">
        <v>36861</v>
      </c>
      <c r="B129" s="3">
        <v>36861</v>
      </c>
      <c r="C129">
        <v>-2.0121640103878629</v>
      </c>
    </row>
    <row r="130" spans="1:3" x14ac:dyDescent="0.25">
      <c r="A130" s="3">
        <v>36892</v>
      </c>
      <c r="B130" s="3">
        <v>36892</v>
      </c>
      <c r="C130">
        <v>-2.0026664887011996</v>
      </c>
    </row>
    <row r="131" spans="1:3" x14ac:dyDescent="0.25">
      <c r="A131" s="3">
        <v>36923</v>
      </c>
      <c r="B131" s="3">
        <v>36923</v>
      </c>
      <c r="C131">
        <v>-2.000353241881494</v>
      </c>
    </row>
    <row r="132" spans="1:3" x14ac:dyDescent="0.25">
      <c r="A132" s="3">
        <v>36951</v>
      </c>
      <c r="B132" s="3">
        <v>36951</v>
      </c>
      <c r="C132">
        <v>-1.7071781111563447</v>
      </c>
    </row>
    <row r="133" spans="1:3" x14ac:dyDescent="0.25">
      <c r="A133" s="3">
        <v>36982</v>
      </c>
      <c r="B133" s="3">
        <v>36982</v>
      </c>
      <c r="C133">
        <v>-1.2945616632493819</v>
      </c>
    </row>
    <row r="134" spans="1:3" x14ac:dyDescent="0.25">
      <c r="A134" s="3">
        <v>37012</v>
      </c>
      <c r="B134" s="3">
        <v>37012</v>
      </c>
      <c r="C134">
        <v>-0.94888193182212888</v>
      </c>
    </row>
    <row r="135" spans="1:3" x14ac:dyDescent="0.25">
      <c r="A135" s="3">
        <v>37043</v>
      </c>
      <c r="B135" s="3">
        <v>37043</v>
      </c>
      <c r="C135">
        <v>-0.66965316402225505</v>
      </c>
    </row>
    <row r="136" spans="1:3" x14ac:dyDescent="0.25">
      <c r="A136" s="3">
        <v>37073</v>
      </c>
      <c r="B136" s="3">
        <v>37073</v>
      </c>
      <c r="C136">
        <v>-0.37190850771438017</v>
      </c>
    </row>
    <row r="137" spans="1:3" x14ac:dyDescent="0.25">
      <c r="A137" s="3">
        <v>37104</v>
      </c>
      <c r="B137" s="3">
        <v>37104</v>
      </c>
      <c r="C137">
        <v>-5.9101679963622894E-2</v>
      </c>
    </row>
    <row r="138" spans="1:3" x14ac:dyDescent="0.25">
      <c r="A138" s="3">
        <v>37135</v>
      </c>
      <c r="B138" s="3">
        <v>37135</v>
      </c>
      <c r="C138">
        <v>0.10726482658826871</v>
      </c>
    </row>
    <row r="139" spans="1:3" x14ac:dyDescent="0.25">
      <c r="A139" s="3">
        <v>37165</v>
      </c>
      <c r="B139" s="3">
        <v>37165</v>
      </c>
      <c r="C139">
        <v>-6.1583304237854943E-2</v>
      </c>
    </row>
    <row r="140" spans="1:3" x14ac:dyDescent="0.25">
      <c r="A140" s="3">
        <v>37196</v>
      </c>
      <c r="B140" s="3">
        <v>37196</v>
      </c>
      <c r="C140">
        <v>0.18718005137817079</v>
      </c>
    </row>
    <row r="141" spans="1:3" x14ac:dyDescent="0.25">
      <c r="A141" s="3">
        <v>37226</v>
      </c>
      <c r="B141" s="3">
        <v>37226</v>
      </c>
      <c r="C141">
        <v>0.83528555789121628</v>
      </c>
    </row>
    <row r="142" spans="1:3" x14ac:dyDescent="0.25">
      <c r="A142" s="3">
        <v>37257</v>
      </c>
      <c r="B142" s="3">
        <v>37257</v>
      </c>
      <c r="C142">
        <v>0.89408757040446518</v>
      </c>
    </row>
    <row r="143" spans="1:3" x14ac:dyDescent="0.25">
      <c r="A143" s="3">
        <v>37288</v>
      </c>
      <c r="B143" s="3">
        <v>37288</v>
      </c>
      <c r="C143">
        <v>0.9888731194254673</v>
      </c>
    </row>
    <row r="144" spans="1:3" x14ac:dyDescent="0.25">
      <c r="A144" s="3">
        <v>37316</v>
      </c>
      <c r="B144" s="3">
        <v>37316</v>
      </c>
      <c r="C144">
        <v>0.89939645626880627</v>
      </c>
    </row>
    <row r="145" spans="1:3" x14ac:dyDescent="0.25">
      <c r="A145" s="3">
        <v>37347</v>
      </c>
      <c r="B145" s="3">
        <v>37347</v>
      </c>
      <c r="C145">
        <v>0.96374463483872264</v>
      </c>
    </row>
    <row r="146" spans="1:3" x14ac:dyDescent="0.25">
      <c r="A146" s="3">
        <v>37377</v>
      </c>
      <c r="B146" s="3">
        <v>37377</v>
      </c>
      <c r="C146">
        <v>1.0234576932939419</v>
      </c>
    </row>
    <row r="147" spans="1:3" x14ac:dyDescent="0.25">
      <c r="A147" s="3">
        <v>37408</v>
      </c>
      <c r="B147" s="3">
        <v>37408</v>
      </c>
      <c r="C147">
        <v>1.1256221393896462</v>
      </c>
    </row>
    <row r="148" spans="1:3" x14ac:dyDescent="0.25">
      <c r="A148" s="3">
        <v>37438</v>
      </c>
      <c r="B148" s="3">
        <v>37438</v>
      </c>
      <c r="C148">
        <v>1.137865465013197</v>
      </c>
    </row>
    <row r="149" spans="1:3" x14ac:dyDescent="0.25">
      <c r="A149" s="3">
        <v>37469</v>
      </c>
      <c r="B149" s="3">
        <v>37469</v>
      </c>
      <c r="C149">
        <v>1.0625679542391935</v>
      </c>
    </row>
    <row r="150" spans="1:3" x14ac:dyDescent="0.25">
      <c r="A150" s="3">
        <v>37500</v>
      </c>
      <c r="B150" s="3">
        <v>37500</v>
      </c>
      <c r="C150">
        <v>1.0870296612859704</v>
      </c>
    </row>
    <row r="151" spans="1:3" x14ac:dyDescent="0.25">
      <c r="A151" s="3">
        <v>37530</v>
      </c>
      <c r="B151" s="3">
        <v>37530</v>
      </c>
      <c r="C151">
        <v>1.1384441530353502</v>
      </c>
    </row>
    <row r="152" spans="1:3" x14ac:dyDescent="0.25">
      <c r="A152" s="3">
        <v>37561</v>
      </c>
      <c r="B152" s="3">
        <v>37561</v>
      </c>
      <c r="C152">
        <v>1.176050591051045</v>
      </c>
    </row>
    <row r="153" spans="1:3" x14ac:dyDescent="0.25">
      <c r="A153" s="3">
        <v>37591</v>
      </c>
      <c r="B153" s="3">
        <v>37591</v>
      </c>
      <c r="C153">
        <v>1.0783453029078338</v>
      </c>
    </row>
    <row r="154" spans="1:3" x14ac:dyDescent="0.25">
      <c r="A154" s="3">
        <v>37622</v>
      </c>
      <c r="B154" s="3">
        <v>37622</v>
      </c>
      <c r="C154">
        <v>1.1094635840844886</v>
      </c>
    </row>
    <row r="155" spans="1:3" x14ac:dyDescent="0.25">
      <c r="A155" s="3">
        <v>37653</v>
      </c>
      <c r="B155" s="3">
        <v>37653</v>
      </c>
      <c r="C155">
        <v>1.1549951127759834</v>
      </c>
    </row>
    <row r="156" spans="1:3" x14ac:dyDescent="0.25">
      <c r="A156" s="3">
        <v>37681</v>
      </c>
      <c r="B156" s="3">
        <v>37681</v>
      </c>
      <c r="C156">
        <v>1.2426674949238961</v>
      </c>
    </row>
    <row r="157" spans="1:3" x14ac:dyDescent="0.25">
      <c r="A157" s="3">
        <v>37712</v>
      </c>
      <c r="B157" s="3">
        <v>37712</v>
      </c>
      <c r="C157">
        <v>1.3014756439200916</v>
      </c>
    </row>
    <row r="158" spans="1:3" x14ac:dyDescent="0.25">
      <c r="A158" s="3">
        <v>37742</v>
      </c>
      <c r="B158" s="3">
        <v>37742</v>
      </c>
      <c r="C158">
        <v>1.3856790850479175</v>
      </c>
    </row>
    <row r="159" spans="1:3" x14ac:dyDescent="0.25">
      <c r="A159" s="3">
        <v>37773</v>
      </c>
      <c r="B159" s="3">
        <v>37773</v>
      </c>
      <c r="C159">
        <v>1.4194385818605855</v>
      </c>
    </row>
    <row r="160" spans="1:3" x14ac:dyDescent="0.25">
      <c r="A160" s="3">
        <v>37803</v>
      </c>
      <c r="B160" s="3">
        <v>37803</v>
      </c>
      <c r="C160">
        <v>1.5312855217559922</v>
      </c>
    </row>
    <row r="161" spans="1:3" x14ac:dyDescent="0.25">
      <c r="A161" s="3">
        <v>37834</v>
      </c>
      <c r="B161" s="3">
        <v>37834</v>
      </c>
      <c r="C161">
        <v>1.720193048778516</v>
      </c>
    </row>
    <row r="162" spans="1:3" x14ac:dyDescent="0.25">
      <c r="A162" s="3">
        <v>37865</v>
      </c>
      <c r="B162" s="3">
        <v>37865</v>
      </c>
      <c r="C162">
        <v>1.7801178235557029</v>
      </c>
    </row>
    <row r="163" spans="1:3" x14ac:dyDescent="0.25">
      <c r="A163" s="3">
        <v>37895</v>
      </c>
      <c r="B163" s="3">
        <v>37895</v>
      </c>
      <c r="C163">
        <v>1.7991552485132445</v>
      </c>
    </row>
    <row r="164" spans="1:3" x14ac:dyDescent="0.25">
      <c r="A164" s="3">
        <v>37926</v>
      </c>
      <c r="B164" s="3">
        <v>37926</v>
      </c>
      <c r="C164">
        <v>1.7811993419902892</v>
      </c>
    </row>
    <row r="165" spans="1:3" x14ac:dyDescent="0.25">
      <c r="A165" s="3">
        <v>37956</v>
      </c>
      <c r="B165" s="3">
        <v>37956</v>
      </c>
      <c r="C165">
        <v>1.917572523112234</v>
      </c>
    </row>
    <row r="166" spans="1:3" x14ac:dyDescent="0.25">
      <c r="A166" s="3">
        <v>37987</v>
      </c>
      <c r="B166" s="3">
        <v>37987</v>
      </c>
      <c r="C166">
        <v>1.9918833116442374</v>
      </c>
    </row>
    <row r="167" spans="1:3" x14ac:dyDescent="0.25">
      <c r="A167" s="3">
        <v>38018</v>
      </c>
      <c r="B167" s="3">
        <v>38018</v>
      </c>
      <c r="C167">
        <v>2.0649390467492057</v>
      </c>
    </row>
    <row r="168" spans="1:3" x14ac:dyDescent="0.25">
      <c r="A168" s="3">
        <v>38047</v>
      </c>
      <c r="B168" s="3">
        <v>38047</v>
      </c>
      <c r="C168">
        <v>2.2112730409688668</v>
      </c>
    </row>
    <row r="169" spans="1:3" x14ac:dyDescent="0.25">
      <c r="A169" s="3">
        <v>38078</v>
      </c>
      <c r="B169" s="3">
        <v>38078</v>
      </c>
      <c r="C169">
        <v>2.1963006087893966</v>
      </c>
    </row>
    <row r="170" spans="1:3" x14ac:dyDescent="0.25">
      <c r="A170" s="3">
        <v>38108</v>
      </c>
      <c r="B170" s="3">
        <v>38108</v>
      </c>
      <c r="C170">
        <v>2.1600197389657469</v>
      </c>
    </row>
    <row r="171" spans="1:3" x14ac:dyDescent="0.25">
      <c r="A171" s="3">
        <v>38139</v>
      </c>
      <c r="B171" s="3">
        <v>38139</v>
      </c>
      <c r="C171">
        <v>2.1969511231300536</v>
      </c>
    </row>
    <row r="172" spans="1:3" x14ac:dyDescent="0.25">
      <c r="A172" s="3">
        <v>38169</v>
      </c>
      <c r="B172" s="3">
        <v>38169</v>
      </c>
      <c r="C172">
        <v>2.2111517575979818</v>
      </c>
    </row>
    <row r="173" spans="1:3" x14ac:dyDescent="0.25">
      <c r="A173" s="3">
        <v>38200</v>
      </c>
      <c r="B173" s="3">
        <v>38200</v>
      </c>
      <c r="C173">
        <v>2.3200288868383456</v>
      </c>
    </row>
    <row r="174" spans="1:3" x14ac:dyDescent="0.25">
      <c r="A174" s="3">
        <v>38231</v>
      </c>
      <c r="B174" s="3">
        <v>38231</v>
      </c>
      <c r="C174">
        <v>2.4296962406830951</v>
      </c>
    </row>
    <row r="175" spans="1:3" x14ac:dyDescent="0.25">
      <c r="A175" s="3">
        <v>38261</v>
      </c>
      <c r="B175" s="3">
        <v>38261</v>
      </c>
      <c r="C175">
        <v>2.4861888960197081</v>
      </c>
    </row>
    <row r="176" spans="1:3" x14ac:dyDescent="0.25">
      <c r="A176" s="3">
        <v>38292</v>
      </c>
      <c r="B176" s="3">
        <v>38292</v>
      </c>
      <c r="C176">
        <v>2.5417126103735193</v>
      </c>
    </row>
    <row r="177" spans="1:3" x14ac:dyDescent="0.25">
      <c r="A177" s="3">
        <v>38322</v>
      </c>
      <c r="B177" s="3">
        <v>38322</v>
      </c>
      <c r="C177">
        <v>2.6383474771364166</v>
      </c>
    </row>
    <row r="178" spans="1:3" x14ac:dyDescent="0.25">
      <c r="A178" s="3">
        <v>38353</v>
      </c>
      <c r="B178" s="3">
        <v>38353</v>
      </c>
      <c r="C178">
        <v>2.6529318316662041</v>
      </c>
    </row>
    <row r="179" spans="1:3" x14ac:dyDescent="0.25">
      <c r="A179" s="3">
        <v>38384</v>
      </c>
      <c r="B179" s="3">
        <v>38384</v>
      </c>
      <c r="C179">
        <v>2.6661355078338422</v>
      </c>
    </row>
    <row r="180" spans="1:3" x14ac:dyDescent="0.25">
      <c r="A180" s="3">
        <v>38412</v>
      </c>
      <c r="B180" s="3">
        <v>38412</v>
      </c>
      <c r="C180">
        <v>2.5191740751068852</v>
      </c>
    </row>
    <row r="181" spans="1:3" x14ac:dyDescent="0.25">
      <c r="A181" s="3">
        <v>38443</v>
      </c>
      <c r="B181" s="3">
        <v>38443</v>
      </c>
      <c r="C181">
        <v>2.6285579554999652</v>
      </c>
    </row>
    <row r="182" spans="1:3" x14ac:dyDescent="0.25">
      <c r="A182" s="3">
        <v>38473</v>
      </c>
      <c r="B182" s="3">
        <v>38473</v>
      </c>
      <c r="C182">
        <v>2.7021644293923313</v>
      </c>
    </row>
    <row r="183" spans="1:3" x14ac:dyDescent="0.25">
      <c r="A183" s="3">
        <v>38504</v>
      </c>
      <c r="B183" s="3">
        <v>38504</v>
      </c>
      <c r="C183">
        <v>2.8089130842866119</v>
      </c>
    </row>
    <row r="184" spans="1:3" x14ac:dyDescent="0.25">
      <c r="A184" s="3">
        <v>38534</v>
      </c>
      <c r="B184" s="3">
        <v>38534</v>
      </c>
      <c r="C184">
        <v>2.8866834683182656</v>
      </c>
    </row>
    <row r="185" spans="1:3" x14ac:dyDescent="0.25">
      <c r="A185" s="3">
        <v>38565</v>
      </c>
      <c r="B185" s="3">
        <v>38565</v>
      </c>
      <c r="C185">
        <v>2.8725631411937051</v>
      </c>
    </row>
    <row r="186" spans="1:3" x14ac:dyDescent="0.25">
      <c r="A186" s="3">
        <v>38596</v>
      </c>
      <c r="B186" s="3">
        <v>38596</v>
      </c>
      <c r="C186">
        <v>2.9873802593200267</v>
      </c>
    </row>
    <row r="187" spans="1:3" x14ac:dyDescent="0.25">
      <c r="A187" s="3">
        <v>38626</v>
      </c>
      <c r="B187" s="3">
        <v>38626</v>
      </c>
      <c r="C187">
        <v>2.9394292110790454</v>
      </c>
    </row>
    <row r="188" spans="1:3" x14ac:dyDescent="0.25">
      <c r="A188" s="3">
        <v>38657</v>
      </c>
      <c r="B188" s="3">
        <v>38657</v>
      </c>
      <c r="C188">
        <v>2.9127799534263454</v>
      </c>
    </row>
    <row r="189" spans="1:3" x14ac:dyDescent="0.25">
      <c r="A189" s="3">
        <v>38687</v>
      </c>
      <c r="B189" s="3">
        <v>38687</v>
      </c>
      <c r="C189">
        <v>2.8041989182412528</v>
      </c>
    </row>
    <row r="190" spans="1:3" x14ac:dyDescent="0.25">
      <c r="A190" s="3">
        <v>38718</v>
      </c>
      <c r="B190" s="3">
        <v>38718</v>
      </c>
      <c r="C190">
        <v>2.7671467719594012</v>
      </c>
    </row>
    <row r="191" spans="1:3" x14ac:dyDescent="0.25">
      <c r="A191" s="3">
        <v>38749</v>
      </c>
      <c r="B191" s="3">
        <v>38749</v>
      </c>
      <c r="C191">
        <v>2.7646094977391353</v>
      </c>
    </row>
    <row r="192" spans="1:3" x14ac:dyDescent="0.25">
      <c r="A192" s="3">
        <v>38777</v>
      </c>
      <c r="B192" s="3">
        <v>38777</v>
      </c>
      <c r="C192">
        <v>2.8927473054861879</v>
      </c>
    </row>
    <row r="193" spans="1:3" x14ac:dyDescent="0.25">
      <c r="A193" s="3">
        <v>38808</v>
      </c>
      <c r="B193" s="3">
        <v>38808</v>
      </c>
      <c r="C193">
        <v>2.8035014483314566</v>
      </c>
    </row>
    <row r="194" spans="1:3" x14ac:dyDescent="0.25">
      <c r="A194" s="3">
        <v>38838</v>
      </c>
      <c r="B194" s="3">
        <v>38838</v>
      </c>
      <c r="C194">
        <v>2.6045459728630997</v>
      </c>
    </row>
    <row r="195" spans="1:3" x14ac:dyDescent="0.25">
      <c r="A195" s="3">
        <v>38869</v>
      </c>
      <c r="B195" s="3">
        <v>38869</v>
      </c>
      <c r="C195">
        <v>2.3642511730966969</v>
      </c>
    </row>
    <row r="196" spans="1:3" x14ac:dyDescent="0.25">
      <c r="A196" s="3">
        <v>38899</v>
      </c>
      <c r="B196" s="3">
        <v>38899</v>
      </c>
      <c r="C196">
        <v>2.2631556065736564</v>
      </c>
    </row>
    <row r="197" spans="1:3" x14ac:dyDescent="0.25">
      <c r="A197" s="3">
        <v>38930</v>
      </c>
      <c r="B197" s="3">
        <v>38930</v>
      </c>
      <c r="C197">
        <v>2.2964252916774961</v>
      </c>
    </row>
    <row r="198" spans="1:3" x14ac:dyDescent="0.25">
      <c r="A198" s="3">
        <v>38961</v>
      </c>
      <c r="B198" s="3">
        <v>38961</v>
      </c>
      <c r="C198">
        <v>2.1042608752714949</v>
      </c>
    </row>
    <row r="199" spans="1:3" x14ac:dyDescent="0.25">
      <c r="A199" s="3">
        <v>38991</v>
      </c>
      <c r="B199" s="3">
        <v>38991</v>
      </c>
      <c r="C199">
        <v>2.110396131709122</v>
      </c>
    </row>
    <row r="200" spans="1:3" x14ac:dyDescent="0.25">
      <c r="A200" s="3">
        <v>39022</v>
      </c>
      <c r="B200" s="3">
        <v>39022</v>
      </c>
      <c r="C200">
        <v>2.0401393276942725</v>
      </c>
    </row>
    <row r="201" spans="1:3" x14ac:dyDescent="0.25">
      <c r="A201" s="3">
        <v>39052</v>
      </c>
      <c r="B201" s="3">
        <v>39052</v>
      </c>
      <c r="C201">
        <v>2.0872612603106018</v>
      </c>
    </row>
    <row r="202" spans="1:3" x14ac:dyDescent="0.25">
      <c r="A202" s="3">
        <v>39083</v>
      </c>
      <c r="B202" s="3">
        <v>39083</v>
      </c>
      <c r="C202">
        <v>2.0178983269237292</v>
      </c>
    </row>
    <row r="203" spans="1:3" x14ac:dyDescent="0.25">
      <c r="A203" s="3">
        <v>39114</v>
      </c>
      <c r="B203" s="3">
        <v>39114</v>
      </c>
      <c r="C203">
        <v>1.9413326305297993</v>
      </c>
    </row>
    <row r="204" spans="1:3" x14ac:dyDescent="0.25">
      <c r="A204" s="3">
        <v>39142</v>
      </c>
      <c r="B204" s="3">
        <v>39142</v>
      </c>
      <c r="C204">
        <v>1.9873879245119352</v>
      </c>
    </row>
    <row r="205" spans="1:3" x14ac:dyDescent="0.25">
      <c r="A205" s="3">
        <v>39173</v>
      </c>
      <c r="B205" s="3">
        <v>39173</v>
      </c>
      <c r="C205">
        <v>1.9595368680719389</v>
      </c>
    </row>
    <row r="206" spans="1:3" x14ac:dyDescent="0.25">
      <c r="A206" s="3">
        <v>39203</v>
      </c>
      <c r="B206" s="3">
        <v>39203</v>
      </c>
      <c r="C206">
        <v>2.0709138889755159</v>
      </c>
    </row>
    <row r="207" spans="1:3" x14ac:dyDescent="0.25">
      <c r="A207" s="3">
        <v>39234</v>
      </c>
      <c r="B207" s="3">
        <v>39234</v>
      </c>
      <c r="C207">
        <v>2.1924241792763763</v>
      </c>
    </row>
    <row r="208" spans="1:3" x14ac:dyDescent="0.25">
      <c r="A208" s="3">
        <v>39264</v>
      </c>
      <c r="B208" s="3">
        <v>39264</v>
      </c>
      <c r="C208">
        <v>2.2272283780785878</v>
      </c>
    </row>
    <row r="209" spans="1:3" x14ac:dyDescent="0.25">
      <c r="A209" s="3">
        <v>39295</v>
      </c>
      <c r="B209" s="3">
        <v>39295</v>
      </c>
      <c r="C209">
        <v>2.2634536216521544</v>
      </c>
    </row>
    <row r="210" spans="1:3" x14ac:dyDescent="0.25">
      <c r="A210" s="3">
        <v>39326</v>
      </c>
      <c r="B210" s="3">
        <v>39326</v>
      </c>
      <c r="C210">
        <v>2.1618146014593984</v>
      </c>
    </row>
    <row r="211" spans="1:3" x14ac:dyDescent="0.25">
      <c r="A211" s="3">
        <v>39356</v>
      </c>
      <c r="B211" s="3">
        <v>39356</v>
      </c>
      <c r="C211">
        <v>2.1528666816506172</v>
      </c>
    </row>
    <row r="212" spans="1:3" x14ac:dyDescent="0.25">
      <c r="A212" s="3">
        <v>39387</v>
      </c>
      <c r="B212" s="3">
        <v>39387</v>
      </c>
      <c r="C212">
        <v>2.2071689046806919</v>
      </c>
    </row>
    <row r="213" spans="1:3" x14ac:dyDescent="0.25">
      <c r="A213" s="3">
        <v>39417</v>
      </c>
      <c r="B213" s="3">
        <v>39417</v>
      </c>
      <c r="C213">
        <v>2.1994501010443068</v>
      </c>
    </row>
    <row r="214" spans="1:3" x14ac:dyDescent="0.25">
      <c r="A214" s="3">
        <v>39448</v>
      </c>
      <c r="B214" s="3">
        <v>39448</v>
      </c>
      <c r="C214">
        <v>2.2189718882445493</v>
      </c>
    </row>
    <row r="215" spans="1:3" x14ac:dyDescent="0.25">
      <c r="A215" s="3">
        <v>39479</v>
      </c>
      <c r="B215" s="3">
        <v>39479</v>
      </c>
      <c r="C215">
        <v>2.2510333866460459</v>
      </c>
    </row>
    <row r="216" spans="1:3" x14ac:dyDescent="0.25">
      <c r="A216" s="3">
        <v>39508</v>
      </c>
      <c r="B216" s="3">
        <v>39508</v>
      </c>
      <c r="C216">
        <v>2.3115072641987582</v>
      </c>
    </row>
    <row r="217" spans="1:3" x14ac:dyDescent="0.25">
      <c r="A217" s="3">
        <v>39539</v>
      </c>
      <c r="B217" s="3">
        <v>39539</v>
      </c>
      <c r="C217">
        <v>2.3639091359431399</v>
      </c>
    </row>
    <row r="218" spans="1:3" x14ac:dyDescent="0.25">
      <c r="A218" s="3">
        <v>39569</v>
      </c>
      <c r="B218" s="3">
        <v>39569</v>
      </c>
      <c r="C218">
        <v>2.395574884044569</v>
      </c>
    </row>
    <row r="219" spans="1:3" x14ac:dyDescent="0.25">
      <c r="A219" s="3">
        <v>39600</v>
      </c>
      <c r="B219" s="3">
        <v>39600</v>
      </c>
      <c r="C219">
        <v>2.3592331732795997</v>
      </c>
    </row>
    <row r="220" spans="1:3" x14ac:dyDescent="0.25">
      <c r="A220" s="3">
        <v>39630</v>
      </c>
      <c r="B220" s="3">
        <v>39630</v>
      </c>
      <c r="C220">
        <v>2.4290291224020306</v>
      </c>
    </row>
    <row r="221" spans="1:3" x14ac:dyDescent="0.25">
      <c r="A221" s="3">
        <v>39661</v>
      </c>
      <c r="B221" s="3">
        <v>39661</v>
      </c>
      <c r="C221">
        <v>2.3742587837830582</v>
      </c>
    </row>
    <row r="222" spans="1:3" x14ac:dyDescent="0.25">
      <c r="A222" s="3">
        <v>39692</v>
      </c>
      <c r="B222" s="3">
        <v>39692</v>
      </c>
      <c r="C222">
        <v>2.5352645773794089</v>
      </c>
    </row>
    <row r="223" spans="1:3" x14ac:dyDescent="0.25">
      <c r="A223" s="3">
        <v>39722</v>
      </c>
      <c r="B223" s="3">
        <v>39722</v>
      </c>
      <c r="C223">
        <v>2.5161217693430755</v>
      </c>
    </row>
    <row r="224" spans="1:3" x14ac:dyDescent="0.25">
      <c r="A224" s="3">
        <v>39753</v>
      </c>
      <c r="B224" s="3">
        <v>39753</v>
      </c>
      <c r="C224">
        <v>2.4960811019578517</v>
      </c>
    </row>
    <row r="225" spans="1:3" x14ac:dyDescent="0.25">
      <c r="A225" s="3">
        <v>39783</v>
      </c>
      <c r="B225" s="3">
        <v>39783</v>
      </c>
      <c r="C225">
        <v>2.4331554216942006</v>
      </c>
    </row>
    <row r="226" spans="1:3" x14ac:dyDescent="0.25">
      <c r="A226" s="3">
        <v>39814</v>
      </c>
      <c r="B226" s="3">
        <v>39814</v>
      </c>
      <c r="C226">
        <v>2.4581294969626515</v>
      </c>
    </row>
    <row r="227" spans="1:3" x14ac:dyDescent="0.25">
      <c r="A227" s="3">
        <v>39845</v>
      </c>
      <c r="B227" s="3">
        <v>39845</v>
      </c>
      <c r="C227">
        <v>2.5014343086976263</v>
      </c>
    </row>
    <row r="228" spans="1:3" x14ac:dyDescent="0.25">
      <c r="A228" s="3">
        <v>39873</v>
      </c>
      <c r="B228" s="3">
        <v>39873</v>
      </c>
      <c r="C228">
        <v>2.4571222806019208</v>
      </c>
    </row>
    <row r="229" spans="1:3" x14ac:dyDescent="0.25">
      <c r="A229" s="3">
        <v>39904</v>
      </c>
      <c r="B229" s="3">
        <v>39904</v>
      </c>
      <c r="C229">
        <v>2.4343248761364582</v>
      </c>
    </row>
    <row r="230" spans="1:3" x14ac:dyDescent="0.25">
      <c r="A230" s="3">
        <v>39934</v>
      </c>
      <c r="B230" s="3">
        <v>39934</v>
      </c>
      <c r="C230">
        <v>2.3842463211250586</v>
      </c>
    </row>
    <row r="231" spans="1:3" x14ac:dyDescent="0.25">
      <c r="A231" s="3">
        <v>39965</v>
      </c>
      <c r="B231" s="3">
        <v>39965</v>
      </c>
      <c r="C231">
        <v>2.3811125922608816</v>
      </c>
    </row>
    <row r="232" spans="1:3" x14ac:dyDescent="0.25">
      <c r="A232" s="3">
        <v>39995</v>
      </c>
      <c r="B232" s="3">
        <v>39995</v>
      </c>
      <c r="C232">
        <v>2.3044466950189255</v>
      </c>
    </row>
    <row r="233" spans="1:3" x14ac:dyDescent="0.25">
      <c r="A233" s="3">
        <v>40026</v>
      </c>
      <c r="B233" s="3">
        <v>40026</v>
      </c>
      <c r="C233">
        <v>2.2488853043725774</v>
      </c>
    </row>
    <row r="234" spans="1:3" x14ac:dyDescent="0.25">
      <c r="A234" s="3">
        <v>40057</v>
      </c>
      <c r="B234" s="3">
        <v>40057</v>
      </c>
      <c r="C234">
        <v>2.2755592213529323</v>
      </c>
    </row>
    <row r="235" spans="1:3" x14ac:dyDescent="0.25">
      <c r="A235" s="3">
        <v>40087</v>
      </c>
      <c r="B235" s="3">
        <v>40087</v>
      </c>
      <c r="C235">
        <v>2.2654027876050713</v>
      </c>
    </row>
    <row r="236" spans="1:3" x14ac:dyDescent="0.25">
      <c r="A236" s="3">
        <v>40118</v>
      </c>
      <c r="B236" s="3">
        <v>40118</v>
      </c>
      <c r="C236">
        <v>2.2636929619997739</v>
      </c>
    </row>
    <row r="237" spans="1:3" x14ac:dyDescent="0.25">
      <c r="A237" s="3">
        <v>40148</v>
      </c>
      <c r="B237" s="3">
        <v>40148</v>
      </c>
      <c r="C237">
        <v>2.240450517985598</v>
      </c>
    </row>
    <row r="238" spans="1:3" x14ac:dyDescent="0.25">
      <c r="A238" s="3">
        <v>40179</v>
      </c>
      <c r="B238" s="3">
        <v>40179</v>
      </c>
      <c r="C238">
        <v>2.1666341769536364</v>
      </c>
    </row>
    <row r="239" spans="1:3" x14ac:dyDescent="0.25">
      <c r="A239" s="3">
        <v>40210</v>
      </c>
      <c r="B239" s="3">
        <v>40210</v>
      </c>
      <c r="C239">
        <v>2.1494976870374405</v>
      </c>
    </row>
    <row r="240" spans="1:3" x14ac:dyDescent="0.25">
      <c r="A240" s="3">
        <v>40238</v>
      </c>
      <c r="B240" s="3">
        <v>40238</v>
      </c>
      <c r="C240">
        <v>2.2464499558689495</v>
      </c>
    </row>
    <row r="241" spans="1:3" x14ac:dyDescent="0.25">
      <c r="A241" s="3">
        <v>40269</v>
      </c>
      <c r="B241" s="3">
        <v>40269</v>
      </c>
      <c r="C241">
        <v>2.2359721917564928</v>
      </c>
    </row>
    <row r="242" spans="1:3" x14ac:dyDescent="0.25">
      <c r="A242" s="3">
        <v>40299</v>
      </c>
      <c r="B242" s="3">
        <v>40299</v>
      </c>
      <c r="C242">
        <v>2.2337249592070498</v>
      </c>
    </row>
    <row r="243" spans="1:3" x14ac:dyDescent="0.25">
      <c r="A243" s="3">
        <v>40330</v>
      </c>
      <c r="B243" s="3">
        <v>40330</v>
      </c>
      <c r="C243">
        <v>2.2374859047897973</v>
      </c>
    </row>
    <row r="244" spans="1:3" x14ac:dyDescent="0.25">
      <c r="A244" s="3">
        <v>40360</v>
      </c>
      <c r="B244" s="3">
        <v>40360</v>
      </c>
      <c r="C244">
        <v>2.25160180877559</v>
      </c>
    </row>
    <row r="245" spans="1:3" x14ac:dyDescent="0.25">
      <c r="A245" s="3">
        <v>40391</v>
      </c>
      <c r="B245" s="3">
        <v>40391</v>
      </c>
      <c r="C245">
        <v>2.3038855627596941</v>
      </c>
    </row>
    <row r="246" spans="1:3" x14ac:dyDescent="0.25">
      <c r="A246" s="3">
        <v>40422</v>
      </c>
      <c r="B246" s="3">
        <v>40422</v>
      </c>
      <c r="C246">
        <v>2.2247615226774746</v>
      </c>
    </row>
    <row r="247" spans="1:3" x14ac:dyDescent="0.25">
      <c r="A247" s="3">
        <v>40452</v>
      </c>
      <c r="B247" s="3">
        <v>40452</v>
      </c>
      <c r="C247">
        <v>2.2152278746531953</v>
      </c>
    </row>
    <row r="248" spans="1:3" x14ac:dyDescent="0.25">
      <c r="A248" s="3">
        <v>40483</v>
      </c>
      <c r="B248" s="3">
        <v>40483</v>
      </c>
      <c r="C248">
        <v>2.141369738110892</v>
      </c>
    </row>
    <row r="249" spans="1:3" x14ac:dyDescent="0.25">
      <c r="A249" s="3">
        <v>40513</v>
      </c>
      <c r="B249" s="3">
        <v>40513</v>
      </c>
      <c r="C249">
        <v>2.183208659909996</v>
      </c>
    </row>
    <row r="250" spans="1:3" x14ac:dyDescent="0.25">
      <c r="A250" s="3">
        <v>40544</v>
      </c>
      <c r="B250" s="3">
        <v>40544</v>
      </c>
      <c r="C250">
        <v>2.1894700389040569</v>
      </c>
    </row>
    <row r="251" spans="1:3" x14ac:dyDescent="0.25">
      <c r="A251" s="3">
        <v>40575</v>
      </c>
      <c r="B251" s="3">
        <v>40575</v>
      </c>
      <c r="C251">
        <v>2.0883882604950568</v>
      </c>
    </row>
    <row r="252" spans="1:3" x14ac:dyDescent="0.25">
      <c r="A252" s="3">
        <v>40603</v>
      </c>
      <c r="B252" s="3">
        <v>40603</v>
      </c>
      <c r="C252">
        <v>2.133027573229529</v>
      </c>
    </row>
    <row r="253" spans="1:3" x14ac:dyDescent="0.25">
      <c r="A253" s="3">
        <v>40634</v>
      </c>
      <c r="B253" s="3">
        <v>40634</v>
      </c>
      <c r="C253">
        <v>2.1212998757474457</v>
      </c>
    </row>
    <row r="254" spans="1:3" x14ac:dyDescent="0.25">
      <c r="A254" s="3">
        <v>40664</v>
      </c>
      <c r="B254" s="3">
        <v>40664</v>
      </c>
      <c r="C254">
        <v>2.1326527762924274</v>
      </c>
    </row>
    <row r="255" spans="1:3" x14ac:dyDescent="0.25">
      <c r="A255" s="3">
        <v>40695</v>
      </c>
      <c r="B255" s="3">
        <v>40695</v>
      </c>
      <c r="C255">
        <v>2.1297646099462169</v>
      </c>
    </row>
    <row r="256" spans="1:3" x14ac:dyDescent="0.25">
      <c r="A256" s="3">
        <v>40725</v>
      </c>
      <c r="B256" s="3">
        <v>40725</v>
      </c>
      <c r="C256">
        <v>2.0891269578283769</v>
      </c>
    </row>
    <row r="257" spans="1:3" x14ac:dyDescent="0.25">
      <c r="A257" s="3">
        <v>40756</v>
      </c>
      <c r="B257" s="3">
        <v>40756</v>
      </c>
      <c r="C257">
        <v>2.036780468627355</v>
      </c>
    </row>
    <row r="258" spans="1:3" x14ac:dyDescent="0.25">
      <c r="A258" s="3">
        <v>40787</v>
      </c>
      <c r="B258" s="3">
        <v>40787</v>
      </c>
      <c r="C258">
        <v>2.0826695010144149</v>
      </c>
    </row>
    <row r="259" spans="1:3" x14ac:dyDescent="0.25">
      <c r="A259" s="3">
        <v>40817</v>
      </c>
      <c r="B259" s="3">
        <v>40817</v>
      </c>
      <c r="C259">
        <v>2.1130746017986808</v>
      </c>
    </row>
    <row r="260" spans="1:3" x14ac:dyDescent="0.25">
      <c r="A260" s="3">
        <v>40848</v>
      </c>
      <c r="B260" s="3">
        <v>40848</v>
      </c>
      <c r="C260">
        <v>2.1425926696603379</v>
      </c>
    </row>
    <row r="261" spans="1:3" x14ac:dyDescent="0.25">
      <c r="A261" s="3">
        <v>40878</v>
      </c>
      <c r="B261" s="3">
        <v>40878</v>
      </c>
      <c r="C261">
        <v>2.1408183505855458</v>
      </c>
    </row>
    <row r="262" spans="1:3" x14ac:dyDescent="0.25">
      <c r="A262" s="3">
        <v>40909</v>
      </c>
      <c r="B262" s="3">
        <v>40909</v>
      </c>
      <c r="C262">
        <v>2.1572538124471192</v>
      </c>
    </row>
    <row r="263" spans="1:3" x14ac:dyDescent="0.25">
      <c r="A263" s="3">
        <v>40940</v>
      </c>
      <c r="B263" s="3">
        <v>40940</v>
      </c>
      <c r="C263">
        <v>2.2150749343275673</v>
      </c>
    </row>
    <row r="264" spans="1:3" x14ac:dyDescent="0.25">
      <c r="A264" s="3">
        <v>40969</v>
      </c>
      <c r="B264" s="3">
        <v>40969</v>
      </c>
      <c r="C264">
        <v>2.1995842342318244</v>
      </c>
    </row>
    <row r="265" spans="1:3" x14ac:dyDescent="0.25">
      <c r="A265" s="3">
        <v>41000</v>
      </c>
      <c r="B265" s="3">
        <v>41000</v>
      </c>
      <c r="C265">
        <v>2.19711757367459</v>
      </c>
    </row>
    <row r="266" spans="1:3" x14ac:dyDescent="0.25">
      <c r="A266" s="3">
        <v>41030</v>
      </c>
      <c r="B266" s="3">
        <v>41030</v>
      </c>
      <c r="C266">
        <v>2.1627675823196704</v>
      </c>
    </row>
    <row r="267" spans="1:3" x14ac:dyDescent="0.25">
      <c r="A267" s="3">
        <v>41061</v>
      </c>
      <c r="B267" s="3">
        <v>41061</v>
      </c>
      <c r="C267">
        <v>2.1452192892408046</v>
      </c>
    </row>
    <row r="268" spans="1:3" x14ac:dyDescent="0.25">
      <c r="A268" s="3">
        <v>41091</v>
      </c>
      <c r="B268" s="3">
        <v>41091</v>
      </c>
      <c r="C268">
        <v>2.1205094330797274</v>
      </c>
    </row>
    <row r="269" spans="1:3" x14ac:dyDescent="0.25">
      <c r="A269" s="3">
        <v>41122</v>
      </c>
      <c r="B269" s="3">
        <v>41122</v>
      </c>
      <c r="C269">
        <v>2.1050886275535472</v>
      </c>
    </row>
    <row r="270" spans="1:3" x14ac:dyDescent="0.25">
      <c r="A270" s="3">
        <v>41153</v>
      </c>
      <c r="B270" s="3">
        <v>41153</v>
      </c>
      <c r="C270">
        <v>2.0868905162722275</v>
      </c>
    </row>
    <row r="271" spans="1:3" x14ac:dyDescent="0.25">
      <c r="A271" s="3">
        <v>41183</v>
      </c>
      <c r="B271" s="3">
        <v>41183</v>
      </c>
      <c r="C271">
        <v>2.044818396757023</v>
      </c>
    </row>
    <row r="272" spans="1:3" x14ac:dyDescent="0.25">
      <c r="A272" s="3">
        <v>41214</v>
      </c>
      <c r="B272" s="3">
        <v>41214</v>
      </c>
      <c r="C272">
        <v>2.0611015838621851</v>
      </c>
    </row>
    <row r="273" spans="1:3" x14ac:dyDescent="0.25">
      <c r="A273" s="3">
        <v>41244</v>
      </c>
      <c r="B273" s="3">
        <v>41244</v>
      </c>
      <c r="C273">
        <v>2.0924422049063223</v>
      </c>
    </row>
    <row r="274" spans="1:3" x14ac:dyDescent="0.25">
      <c r="A274" s="3">
        <v>41275</v>
      </c>
      <c r="B274" s="3">
        <v>41275</v>
      </c>
      <c r="C274">
        <v>2.0924545430017405</v>
      </c>
    </row>
    <row r="275" spans="1:3" x14ac:dyDescent="0.25">
      <c r="A275" s="3">
        <v>41306</v>
      </c>
      <c r="B275" s="3">
        <v>41306</v>
      </c>
      <c r="C275">
        <v>2.1561718600201316</v>
      </c>
    </row>
    <row r="276" spans="1:3" x14ac:dyDescent="0.25">
      <c r="A276" s="3">
        <v>41334</v>
      </c>
      <c r="B276" s="3">
        <v>41334</v>
      </c>
      <c r="C276">
        <v>2.1174542578150199</v>
      </c>
    </row>
    <row r="277" spans="1:3" x14ac:dyDescent="0.25">
      <c r="A277" s="3">
        <v>41365</v>
      </c>
      <c r="B277" s="3">
        <v>41365</v>
      </c>
      <c r="C277">
        <v>2.1192329693112888</v>
      </c>
    </row>
    <row r="278" spans="1:3" x14ac:dyDescent="0.25">
      <c r="A278" s="3">
        <v>41395</v>
      </c>
      <c r="B278" s="3">
        <v>41395</v>
      </c>
      <c r="C278">
        <v>2.0643534173380846</v>
      </c>
    </row>
    <row r="279" spans="1:3" x14ac:dyDescent="0.25">
      <c r="A279" s="3">
        <v>41426</v>
      </c>
      <c r="B279" s="3">
        <v>41426</v>
      </c>
      <c r="C279">
        <v>1.9512910419517167</v>
      </c>
    </row>
    <row r="280" spans="1:3" x14ac:dyDescent="0.25">
      <c r="A280" s="3">
        <v>41456</v>
      </c>
      <c r="B280" s="3">
        <v>41456</v>
      </c>
      <c r="C280">
        <v>1.9638082007399078</v>
      </c>
    </row>
    <row r="281" spans="1:3" x14ac:dyDescent="0.25">
      <c r="A281" s="3">
        <v>41487</v>
      </c>
      <c r="B281" s="3">
        <v>41487</v>
      </c>
      <c r="C281">
        <v>1.9293295027135191</v>
      </c>
    </row>
    <row r="282" spans="1:3" x14ac:dyDescent="0.25">
      <c r="A282" s="3">
        <v>41518</v>
      </c>
      <c r="B282" s="3">
        <v>41518</v>
      </c>
      <c r="C282">
        <v>1.9005101741647625</v>
      </c>
    </row>
    <row r="283" spans="1:3" x14ac:dyDescent="0.25">
      <c r="A283" s="3">
        <v>41548</v>
      </c>
      <c r="B283" s="3">
        <v>41548</v>
      </c>
      <c r="C283">
        <v>1.8732909811138276</v>
      </c>
    </row>
    <row r="284" spans="1:3" x14ac:dyDescent="0.25">
      <c r="A284" s="3">
        <v>41579</v>
      </c>
      <c r="B284" s="3">
        <v>41579</v>
      </c>
      <c r="C284">
        <v>1.8286881656809881</v>
      </c>
    </row>
    <row r="285" spans="1:3" x14ac:dyDescent="0.25">
      <c r="A285" s="3">
        <v>41609</v>
      </c>
      <c r="B285" s="3">
        <v>41609</v>
      </c>
      <c r="C285">
        <v>1.7766143932983032</v>
      </c>
    </row>
    <row r="286" spans="1:3" x14ac:dyDescent="0.25">
      <c r="A286" s="3">
        <v>41640</v>
      </c>
      <c r="B286" s="3">
        <v>41640</v>
      </c>
      <c r="C286">
        <v>1.7309890636037339</v>
      </c>
    </row>
    <row r="287" spans="1:3" x14ac:dyDescent="0.25">
      <c r="A287" s="3">
        <v>41671</v>
      </c>
      <c r="B287" s="3">
        <v>41671</v>
      </c>
      <c r="C287">
        <v>1.6477146335152058</v>
      </c>
    </row>
    <row r="288" spans="1:3" x14ac:dyDescent="0.25">
      <c r="A288" s="3">
        <v>41699</v>
      </c>
      <c r="B288" s="3">
        <v>41699</v>
      </c>
      <c r="C288">
        <v>1.6920704046073529</v>
      </c>
    </row>
    <row r="289" spans="1:3" x14ac:dyDescent="0.25">
      <c r="A289" s="3">
        <v>41730</v>
      </c>
      <c r="B289" s="3">
        <v>41730</v>
      </c>
      <c r="C289">
        <v>1.648440228660639</v>
      </c>
    </row>
    <row r="290" spans="1:3" x14ac:dyDescent="0.25">
      <c r="A290" s="3">
        <v>41760</v>
      </c>
      <c r="B290" s="3">
        <v>41760</v>
      </c>
      <c r="C290">
        <v>1.6700541818316501</v>
      </c>
    </row>
    <row r="291" spans="1:3" x14ac:dyDescent="0.25">
      <c r="A291" s="3">
        <v>41791</v>
      </c>
      <c r="B291" s="3">
        <v>41791</v>
      </c>
      <c r="C291">
        <v>1.7540550077884818</v>
      </c>
    </row>
    <row r="292" spans="1:3" x14ac:dyDescent="0.25">
      <c r="A292" s="3">
        <v>41821</v>
      </c>
      <c r="B292" s="3">
        <v>41821</v>
      </c>
      <c r="C292">
        <v>1.7279989606040687</v>
      </c>
    </row>
    <row r="293" spans="1:3" x14ac:dyDescent="0.25">
      <c r="A293" s="3">
        <v>41852</v>
      </c>
      <c r="B293" s="3">
        <v>41852</v>
      </c>
      <c r="C293">
        <v>1.7572261587496747</v>
      </c>
    </row>
    <row r="294" spans="1:3" x14ac:dyDescent="0.25">
      <c r="A294" s="3">
        <v>41883</v>
      </c>
      <c r="B294" s="3">
        <v>41883</v>
      </c>
      <c r="C294">
        <v>1.7409140404677628</v>
      </c>
    </row>
    <row r="295" spans="1:3" x14ac:dyDescent="0.25">
      <c r="A295" s="3">
        <v>41913</v>
      </c>
      <c r="B295" s="3">
        <v>41913</v>
      </c>
      <c r="C295">
        <v>1.7759962832598266</v>
      </c>
    </row>
    <row r="296" spans="1:3" x14ac:dyDescent="0.25">
      <c r="A296" s="3">
        <v>41944</v>
      </c>
      <c r="B296" s="3">
        <v>41944</v>
      </c>
      <c r="C296">
        <v>1.7522715438847571</v>
      </c>
    </row>
    <row r="297" spans="1:3" x14ac:dyDescent="0.25">
      <c r="A297" s="3">
        <v>41974</v>
      </c>
      <c r="B297" s="3">
        <v>41974</v>
      </c>
      <c r="C297">
        <v>1.9194267817277086</v>
      </c>
    </row>
    <row r="298" spans="1:3" x14ac:dyDescent="0.25">
      <c r="A298" s="3">
        <v>42005</v>
      </c>
      <c r="B298" s="3">
        <v>42005</v>
      </c>
      <c r="C298">
        <v>1.9363807227195842</v>
      </c>
    </row>
    <row r="299" spans="1:3" x14ac:dyDescent="0.25">
      <c r="A299" s="3">
        <v>42036</v>
      </c>
      <c r="B299" s="3">
        <v>42036</v>
      </c>
      <c r="C299">
        <v>2.0055871213435972</v>
      </c>
    </row>
    <row r="300" spans="1:3" x14ac:dyDescent="0.25">
      <c r="A300" s="3">
        <v>42064</v>
      </c>
      <c r="B300" s="3">
        <v>42064</v>
      </c>
      <c r="C300">
        <v>1.9794924117571149</v>
      </c>
    </row>
    <row r="301" spans="1:3" x14ac:dyDescent="0.25">
      <c r="A301" s="3">
        <v>42095</v>
      </c>
      <c r="B301" s="3">
        <v>42095</v>
      </c>
      <c r="C301">
        <v>2.0550945646475003</v>
      </c>
    </row>
    <row r="302" spans="1:3" x14ac:dyDescent="0.25">
      <c r="A302" s="3">
        <v>42125</v>
      </c>
      <c r="B302" s="3">
        <v>42125</v>
      </c>
      <c r="C302">
        <v>2.0874878412671323</v>
      </c>
    </row>
    <row r="303" spans="1:3" x14ac:dyDescent="0.25">
      <c r="A303" s="3">
        <v>42156</v>
      </c>
      <c r="B303" s="3">
        <v>42156</v>
      </c>
      <c r="C303">
        <v>2.0819975845640708</v>
      </c>
    </row>
    <row r="304" spans="1:3" x14ac:dyDescent="0.25">
      <c r="A304" s="3">
        <v>42186</v>
      </c>
      <c r="B304" s="3">
        <v>42186</v>
      </c>
      <c r="C304">
        <v>2.102844954438098</v>
      </c>
    </row>
    <row r="305" spans="1:5" x14ac:dyDescent="0.25">
      <c r="A305" s="3">
        <v>42217</v>
      </c>
      <c r="B305" s="3">
        <v>42217</v>
      </c>
      <c r="C305">
        <v>2.127226780666609</v>
      </c>
    </row>
    <row r="306" spans="1:5" x14ac:dyDescent="0.25">
      <c r="A306" s="3">
        <v>42248</v>
      </c>
      <c r="B306" s="3">
        <v>42248</v>
      </c>
      <c r="C306">
        <v>2.1598344045369826</v>
      </c>
    </row>
    <row r="307" spans="1:5" x14ac:dyDescent="0.25">
      <c r="A307" s="3">
        <v>42278</v>
      </c>
      <c r="B307" s="3">
        <v>42278</v>
      </c>
      <c r="C307">
        <v>2.1657654752797324</v>
      </c>
    </row>
    <row r="308" spans="1:5" x14ac:dyDescent="0.25">
      <c r="A308" s="3">
        <v>42309</v>
      </c>
      <c r="B308" s="3">
        <v>42309</v>
      </c>
      <c r="C308">
        <v>2.1927353665154854</v>
      </c>
    </row>
    <row r="309" spans="1:5" x14ac:dyDescent="0.25">
      <c r="A309" s="3">
        <v>42339</v>
      </c>
      <c r="B309" s="3">
        <v>42339</v>
      </c>
      <c r="C309">
        <v>2.0152626515859735</v>
      </c>
      <c r="D309">
        <v>2.0152626515859735</v>
      </c>
      <c r="E309">
        <v>2.0152626515859735</v>
      </c>
    </row>
    <row r="310" spans="1:5" x14ac:dyDescent="0.25">
      <c r="A310" s="16">
        <v>42430</v>
      </c>
      <c r="B310" s="16">
        <v>42430</v>
      </c>
      <c r="D310" s="17">
        <v>0.17677267429554436</v>
      </c>
      <c r="E310" s="17">
        <v>1.6174169331104364</v>
      </c>
    </row>
    <row r="311" spans="1:5" x14ac:dyDescent="0.25">
      <c r="A311" s="16">
        <v>42522</v>
      </c>
      <c r="B311" s="16">
        <v>42522</v>
      </c>
      <c r="D311" s="17">
        <v>0.19983534152225582</v>
      </c>
      <c r="E311" s="17">
        <v>1.6072722646634496</v>
      </c>
    </row>
    <row r="312" spans="1:5" x14ac:dyDescent="0.25">
      <c r="A312" s="16">
        <v>42614</v>
      </c>
      <c r="B312" s="16">
        <v>42614</v>
      </c>
      <c r="D312" s="17">
        <v>0.11912443621448343</v>
      </c>
      <c r="E312" s="17">
        <v>1.5501379374280069</v>
      </c>
    </row>
    <row r="313" spans="1:5" x14ac:dyDescent="0.25">
      <c r="A313" s="16">
        <v>42705</v>
      </c>
      <c r="B313" s="16">
        <v>42705</v>
      </c>
      <c r="D313" s="17">
        <v>-0.16815185209286462</v>
      </c>
      <c r="E313" s="17">
        <v>1.2705660019899585</v>
      </c>
    </row>
    <row r="314" spans="1:5" x14ac:dyDescent="0.25">
      <c r="A314" s="16">
        <v>42795</v>
      </c>
      <c r="B314" s="16">
        <v>42795</v>
      </c>
      <c r="D314" s="17">
        <v>0.80036877227253944</v>
      </c>
      <c r="E314" s="17">
        <v>0.76905399538403552</v>
      </c>
    </row>
    <row r="315" spans="1:5" x14ac:dyDescent="0.25">
      <c r="A315" s="16">
        <v>42887</v>
      </c>
      <c r="B315" s="16">
        <v>42887</v>
      </c>
      <c r="D315" s="17">
        <v>0.23346961610880515</v>
      </c>
      <c r="E315" s="17">
        <v>0.145693165595258</v>
      </c>
    </row>
    <row r="316" spans="1:5" x14ac:dyDescent="0.25">
      <c r="A316" s="16">
        <v>42979</v>
      </c>
      <c r="B316" s="16">
        <v>42979</v>
      </c>
      <c r="D316" s="17">
        <v>-0.25400332040506379</v>
      </c>
      <c r="E316" s="17">
        <v>-0.43680297333095613</v>
      </c>
    </row>
    <row r="317" spans="1:5" x14ac:dyDescent="0.25">
      <c r="A317" s="16">
        <v>43070</v>
      </c>
      <c r="B317" s="16">
        <v>43070</v>
      </c>
      <c r="D317" s="17">
        <v>-0.59921976563169743</v>
      </c>
      <c r="E317" s="17">
        <v>-0.83473322985267018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G40</vt:lpstr>
      <vt:lpstr>G41</vt:lpstr>
      <vt:lpstr>G42</vt:lpstr>
      <vt:lpstr>G43</vt:lpstr>
      <vt:lpstr>G44</vt:lpstr>
      <vt:lpstr>G45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Osorio Rodríguez Daniel Esteban</dc:creator>
  <cp:lastModifiedBy>Segovia Baquero Santiago David</cp:lastModifiedBy>
  <dcterms:created xsi:type="dcterms:W3CDTF">2016-05-06T22:13:44Z</dcterms:created>
  <dcterms:modified xsi:type="dcterms:W3CDTF">2016-06-23T21:44:58Z</dcterms:modified>
</cp:coreProperties>
</file>